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9931BE0B-AE17-4D9A-8830-E71DD76DEF0D}" xr6:coauthVersionLast="47" xr6:coauthVersionMax="47" xr10:uidLastSave="{00000000-0000-0000-0000-000000000000}"/>
  <bookViews>
    <workbookView xWindow="28680" yWindow="-1995" windowWidth="38640" windowHeight="21120" xr2:uid="{489B8274-F700-4AB5-9949-49ABA29594C4}"/>
  </bookViews>
  <sheets>
    <sheet name="Q15_A4 Have 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<sst xmlns="http://schemas.openxmlformats.org/spreadsheetml/2006/main" count="318" uniqueCount="240">
  <si>
    <t>Back to TOC</t>
  </si>
  <si>
    <t>Q15_A4: Have a visit with your health care provider by videoconference (similar to a Zoom or Skype call - through a web-based or smart phone application). - Are you interested in having access to the following digitally enabled health services in the future, whether you currently have access or not?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</si>
  <si>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</si>
  <si>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</si>
  <si>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</si>
  <si>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</si>
  <si>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</si>
  <si>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</si>
  <si>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</si>
  <si>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</si>
  <si>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</si>
  <si>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</si>
  <si>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</si>
  <si>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</si>
  <si>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</si>
  <si>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</si>
  <si>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</si>
  <si>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</si>
  <si>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</si>
  <si>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</si>
  <si>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</si>
  <si>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</si>
  <si>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</si>
  <si>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</si>
  <si>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</si>
  <si>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</si>
  <si>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</si>
  <si>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</si>
  <si>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</si>
  <si>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</si>
  <si>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</si>
  <si>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</si>
  <si>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</si>
  <si>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</si>
  <si>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</si>
  <si>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</si>
  <si>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</si>
  <si>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</si>
  <si>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</si>
  <si>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</si>
  <si>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</si>
  <si>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</si>
  <si>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</si>
  <si>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</si>
  <si>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</si>
  <si>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</si>
  <si>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</si>
  <si>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</si>
  <si>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</si>
  <si>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</si>
  <si>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</si>
  <si>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</si>
  <si>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</si>
  <si>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</si>
  <si>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</si>
  <si>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</si>
  <si>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</si>
  <si>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</si>
  <si>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</si>
  <si>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</si>
  <si>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</si>
  <si>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</si>
  <si>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</si>
  <si>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</si>
  <si>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</si>
  <si>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</si>
  <si>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</si>
  <si>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</si>
  <si>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</si>
  <si>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</si>
  <si>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</si>
  <si>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</si>
  <si>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</si>
  <si>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</si>
  <si>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</si>
  <si>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</si>
  <si>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</si>
  <si>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</si>
  <si>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</si>
  <si>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</si>
  <si>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</si>
  <si>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</si>
  <si>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</si>
  <si>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</si>
  <si>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</si>
  <si>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</si>
  <si>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</si>
  <si>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</si>
  <si>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</si>
  <si>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</si>
  <si>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</si>
  <si>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</si>
  <si>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</si>
  <si>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</si>
  <si>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</si>
  <si>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</si>
  <si>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</si>
  <si>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</si>
  <si>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</si>
  <si>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</si>
  <si>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</si>
  <si>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</si>
  <si>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</si>
  <si>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</si>
  <si>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</si>
  <si>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</si>
  <si>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</si>
  <si>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</si>
  <si>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</si>
  <si>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</si>
  <si>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</si>
  <si>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</si>
  <si>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</si>
  <si>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</si>
  <si>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</si>
  <si>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</si>
  <si>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</si>
  <si>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</si>
  <si>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</si>
  <si>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</si>
  <si>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</si>
  <si>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</si>
  <si>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</si>
  <si>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</si>
  <si>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</si>
  <si>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</si>
  <si>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</si>
  <si>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</si>
  <si>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</si>
  <si>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</si>
  <si>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</si>
  <si>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</si>
  <si>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</si>
  <si>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</si>
  <si>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</si>
  <si>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</si>
  <si>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</si>
  <si>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</si>
  <si>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</si>
  <si>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</si>
  <si>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</si>
  <si>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</si>
  <si>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</si>
  <si>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</si>
  <si>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</si>
  <si>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</si>
  <si>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</si>
  <si>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</si>
  <si>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</si>
  <si>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</si>
  <si>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</si>
  <si>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</si>
  <si>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</si>
  <si>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</si>
  <si>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</si>
  <si>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</si>
  <si>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</si>
  <si>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</si>
  <si>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</si>
  <si>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</si>
  <si>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</si>
  <si>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</si>
  <si>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</si>
  <si>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</si>
  <si>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</si>
  <si>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</si>
  <si>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</si>
  <si>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</si>
  <si>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</si>
  <si>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</si>
  <si>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</si>
  <si>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</si>
  <si>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</si>
  <si>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</si>
  <si>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</si>
  <si>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</si>
  <si>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</si>
  <si>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</si>
  <si>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</si>
  <si>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</si>
  <si>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</si>
  <si>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</si>
  <si>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</si>
  <si>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</si>
  <si>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</si>
  <si>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</si>
  <si>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</si>
  <si>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</si>
  <si>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</si>
  <si>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</si>
  <si>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</si>
  <si>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</si>
  <si>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</si>
  <si>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</si>
  <si>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</si>
  <si>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</si>
  <si>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</si>
  <si>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</si>
  <si>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</si>
  <si>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</si>
  <si>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</si>
  <si>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</si>
  <si>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</si>
  <si>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</si>
  <si>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</si>
  <si>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</si>
  <si>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</si>
  <si>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</si>
  <si>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</si>
  <si>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</si>
  <si>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</si>
  <si>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</si>
  <si>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</si>
  <si>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</si>
  <si>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</si>
  <si>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</si>
  <si>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</si>
  <si>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</si>
  <si>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</si>
  <si>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</si>
  <si>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</si>
  <si>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</si>
  <si>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</si>
  <si>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</si>
  <si>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</si>
  <si>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</si>
  <si>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</si>
  <si>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</si>
  <si>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</si>
  <si>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</si>
  <si>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</si>
  <si>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</si>
  <si>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</si>
  <si>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</si>
  <si>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</si>
  <si>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</si>
  <si>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</si>
  <si>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</si>
  <si>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Don’t know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</si>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</sst>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7998C9-82AB-485D-95F6-F06DE8F15B20}" name="Table43" displayName="Table43" ref="A4:CZ10" totalsRowShown="0">
  <tableColumns count="104">
    <tableColumn id="1" xr3:uid="{2C0C177A-797C-40D5-BBD8-C127B36ACF2D}" name="Column %"/>
    <tableColumn id="2" xr3:uid="{4E47C0B5-7DB7-49C2-9D7B-99A5DDF445B2}" name="Total"/>
    <tableColumn id="3" xr3:uid="{91590ABE-6238-45A8-B79A-D994642BE75D}" name="BC"/>
    <tableColumn id="4" xr3:uid="{0DB88622-FF7C-4121-AD70-56AB95852683}" name="AB"/>
    <tableColumn id="5" xr3:uid="{2D4D7F7A-9321-483B-B69E-EF6CF96043E6}" name="SK/MB"/>
    <tableColumn id="6" xr3:uid="{A391F03C-F6AB-4D28-92DE-1D265112A4FF}" name="ON"/>
    <tableColumn id="7" xr3:uid="{4C0D7CC5-4FCF-49EA-8360-131D385765F6}" name="QC"/>
    <tableColumn id="8" xr3:uid="{4E2AD780-2570-461E-B90C-DD334476A8E4}" name="ATL"/>
    <tableColumn id="9" xr3:uid="{AA9B6BAE-3EC1-4A7D-AD83-BB77709E1FEE}" name="BC "/>
    <tableColumn id="10" xr3:uid="{8F4DC5B0-E574-48A9-B315-2E20DEDF4140}" name="AB "/>
    <tableColumn id="11" xr3:uid="{D642C49F-FB6C-4CE7-9A00-3B47FC005213}" name="SK"/>
    <tableColumn id="12" xr3:uid="{EAD66E05-4BA7-4D24-85F3-3E166211E4F5}" name="MB"/>
    <tableColumn id="13" xr3:uid="{60F6532A-6C12-415C-981F-C85BA8FEFABF}" name="ON "/>
    <tableColumn id="14" xr3:uid="{8C5EB752-DD81-4B40-9515-6B7533DCF2FB}" name="QC "/>
    <tableColumn id="15" xr3:uid="{2C30AF94-785A-46C8-811A-1EBCDAEDB265}" name="ATL "/>
    <tableColumn id="16" xr3:uid="{ED4A1336-4C0B-49D4-BE9E-02423F2E30F3}" name="Terr"/>
    <tableColumn id="17" xr3:uid="{DE6615DB-B78A-4472-A92C-7568824D19EE}" name="NL"/>
    <tableColumn id="18" xr3:uid="{0EE9DE82-FA6E-44CF-8DDF-791D4428C1F0}" name="NS"/>
    <tableColumn id="19" xr3:uid="{95C5142D-A4BB-4496-8CD9-AA611536C231}" name="PE"/>
    <tableColumn id="20" xr3:uid="{E4EAB81B-E0C7-4530-B4F0-F104C9294032}" name="NB"/>
    <tableColumn id="21" xr3:uid="{A81F5DC6-C6EC-4771-B44B-9C1D94D2D418}" name="16-17"/>
    <tableColumn id="22" xr3:uid="{3ECBA3E6-7001-40EE-BBE4-3A9553BB29D0}" name="18-24"/>
    <tableColumn id="23" xr3:uid="{1A31256F-9C06-4912-9D1C-ACC254AC0297}" name="25-34"/>
    <tableColumn id="24" xr3:uid="{54163D12-020D-4F87-942C-1D9F6CD81C35}" name="35-44"/>
    <tableColumn id="25" xr3:uid="{1E67B551-B17F-4B96-82FF-98546083F06B}" name="45-54"/>
    <tableColumn id="26" xr3:uid="{200369C2-DEBB-4F4D-8D20-C3D71F6186A0}" name="55-64"/>
    <tableColumn id="27" xr3:uid="{74186C0C-CDF0-4915-9B63-A2806B579A28}" name="65+"/>
    <tableColumn id="28" xr3:uid="{3E23DB2C-C354-43A7-8E85-5E9EB7137D75}" name="16-24"/>
    <tableColumn id="29" xr3:uid="{34F85B2F-F914-4DC6-8D4B-19ACE7C8B454}" name="25-34 "/>
    <tableColumn id="30" xr3:uid="{93C71CC9-A961-45F1-80C0-52597D005AC0}" name="35-54"/>
    <tableColumn id="31" xr3:uid="{5C79A690-BE25-46CB-8FA8-10E656AA452C}" name="55-64 "/>
    <tableColumn id="32" xr3:uid="{28D03C1C-DD04-479A-AF2F-B002AA483E66}" name="65+ "/>
    <tableColumn id="33" xr3:uid="{53320AB7-36FD-4B38-A29F-69D4DC407B61}" name="Female"/>
    <tableColumn id="34" xr3:uid="{21F656A3-F430-485C-B055-9C08CA948711}" name="Male"/>
    <tableColumn id="35" xr3:uid="{3B6E15B4-F64E-4129-82B9-C3C9ADE766DA}" name="Woman"/>
    <tableColumn id="36" xr3:uid="{A561C425-9CA9-49B7-AAF8-CDC14FA57E17}" name="Man"/>
    <tableColumn id="37" xr3:uid="{2EC93CF9-416D-460E-84CE-854BAC3655EA}" name="Another gender"/>
    <tableColumn id="38" xr3:uid="{27D7D1FD-A6BD-4327-A1FF-A3D377997D07}" name="Indigenous"/>
    <tableColumn id="39" xr3:uid="{266C404B-A11A-45F8-9723-B341E92EE96B}" name="Other"/>
    <tableColumn id="40" xr3:uid="{7B410092-8DEE-46B9-99C0-B13C2F99E51E}" name="&lt;$60K"/>
    <tableColumn id="41" xr3:uid="{10ACBF0D-5785-4AFD-BE4E-48EA67079089}" name="$60K-$99K"/>
    <tableColumn id="42" xr3:uid="{6C0A37F2-5F79-4641-8F78-4C2EA2114153}" name="$100K+"/>
    <tableColumn id="43" xr3:uid="{B795DE25-3B84-46AA-AF52-03E7511CFAE8}" name="Yes"/>
    <tableColumn id="44" xr3:uid="{3F2358C4-CDC1-4DAD-85F9-6A5535FA8890}" name="No"/>
    <tableColumn id="45" xr3:uid="{7BFD83DB-E5C8-486D-9641-E073A5319799}" name="Yes "/>
    <tableColumn id="46" xr3:uid="{D39E7B0D-AD77-45E1-8641-5414A5D53315}" name="No "/>
    <tableColumn id="47" xr3:uid="{7EE59F1B-F6C1-4413-A3C7-F9F8D4AC5325}" name="Yes  "/>
    <tableColumn id="48" xr3:uid="{2FAA7E08-C4E9-42FA-9D29-F29B6E6EE5A2}" name="No  "/>
    <tableColumn id="49" xr3:uid="{AC64F7A6-125F-43BB-BB85-131CE2506601}" name="Yes   "/>
    <tableColumn id="50" xr3:uid="{E4E8CE3B-D171-421F-ACCC-18998B5E6136}" name="No   "/>
    <tableColumn id="51" xr3:uid="{FDEF6498-D596-4A72-B587-7A2EDA3DC783}" name="Low (&lt;28)"/>
    <tableColumn id="52" xr3:uid="{F816E74E-EA57-4433-A954-849EAE62CE05}" name="High (28+)"/>
    <tableColumn id="53" xr3:uid="{63838C9E-BF31-4CB1-A479-64203F2C8647}" name="Carnet Santé"/>
    <tableColumn id="54" xr3:uid="{044F25D4-6390-41D5-995A-D91E34CB1074}" name="BC Health Gateway"/>
    <tableColumn id="55" xr3:uid="{31939B80-CA26-498C-9F3C-64D3916ECBAA}" name="MyCareCompass(LifeLabs)"/>
    <tableColumn id="56" xr3:uid="{1974B7D9-E9D3-4815-85E7-2C20ABC5B434}" name="MyHealth (Island Health)"/>
    <tableColumn id="57" xr3:uid="{9BC32C9C-DA18-41D0-80C8-CD7A8D121119}" name="MyHealthPortal (Interior Health)"/>
    <tableColumn id="58" xr3:uid="{A3BC5169-04FC-4522-AFB2-5D2296A7130A}" name="MySaskHealthRecord"/>
    <tableColumn id="59" xr3:uid="{26E222EA-5DC2-4419-A77B-DEDE4AEEC620}" name="myChart South West Ontario"/>
    <tableColumn id="60" xr3:uid="{37BEC3A9-6412-41B8-92E6-F5D6FE7DB3DE}" name="myChart Central East Ontario"/>
    <tableColumn id="61" xr3:uid="{AA1F69C9-50F5-48BE-AAC0-2067F5D3F5E5}" name="MyHealthCarePortal"/>
    <tableColumn id="62" xr3:uid="{1C1F7E19-1653-4010-8F8C-C84BE6ED1A7C}" name="ConnectMyHealth"/>
    <tableColumn id="63" xr3:uid="{55115E63-F72D-43F7-B843-BE09C53F47B5}" name="CHEO MyChart Powered by Epic"/>
    <tableColumn id="64" xr3:uid="{52EE9426-46FB-440E-B958-775BF3BE21CB}" name="Sunnybrook MyChart"/>
    <tableColumn id="65" xr3:uid="{E283F335-2ECE-4E6E-A500-E5DFEBEB4F52}" name="myResults – LifeLabs Lab Portal"/>
    <tableColumn id="66" xr3:uid="{BF7BCE7F-FD3B-4947-A0C6-67B738693566}" name="Dynacare Plus"/>
    <tableColumn id="67" xr3:uid="{28A48F57-3428-40C8-AAF9-F6514CAAE524}" name="myHealth.Alberta.ca"/>
    <tableColumn id="68" xr3:uid="{4F14BC27-4D03-4519-905A-5C263DB49FE4}" name="MyHealthNB"/>
    <tableColumn id="69" xr3:uid="{68ABE39C-6E97-4EA4-B969-93F5598C1152}" name="HEALTHe NL"/>
    <tableColumn id="70" xr3:uid="{2E34FCFB-2E47-4260-BE8B-8D9D5D431D47}" name="YourHealthNS"/>
    <tableColumn id="71" xr3:uid="{98AD9896-D4B8-47E7-A5B6-97086511AB6C}" name="Portal/app - family doctor"/>
    <tableColumn id="72" xr3:uid="{ADFBB20D-4D1E-41CD-A488-58F65F9A491F}" name="Portal/app - hospital"/>
    <tableColumn id="73" xr3:uid="{E665CCC0-F781-4557-917D-991FC401B003}" name="Portal/app - comm. based"/>
    <tableColumn id="74" xr3:uid="{2A1DC6CC-13DE-461E-A77F-FAE365505886}" name="Portal/app - mental health"/>
    <tableColumn id="75" xr3:uid="{A7D904CD-C021-4331-9EFF-CC23B2981AC5}" name="Provincial portals"/>
    <tableColumn id="76" xr3:uid="{89B3B252-B5B4-48FD-852B-A377DC0DD900}" name="Lab service providers"/>
    <tableColumn id="77" xr3:uid="{BE0FF9FD-B3E7-4388-9032-E56E44A56C79}" name="Health care provider"/>
    <tableColumn id="78" xr3:uid="{7F4B12E3-7EF1-47C8-B962-2027392BECA9}" name="Yes    "/>
    <tableColumn id="79" xr3:uid="{D8B5FB12-EA67-4ED6-8C66-19C4ACA8AC7D}" name="No    "/>
    <tableColumn id="80" xr3:uid="{6C0DFF7D-E9F2-483D-9FFD-28BB83D6D663}" name="H.S or less"/>
    <tableColumn id="81" xr3:uid="{E536078B-22AF-4965-8F23-C80BF22970DA}" name="College / Apprenticeship Certificate or Diploma"/>
    <tableColumn id="82" xr3:uid="{8AC0423C-410E-42E8-B0A7-E89FBA065081}" name="University"/>
    <tableColumn id="83" xr3:uid="{A4DB79E9-C197-48CD-8E8D-43CED566F272}" name="Rural"/>
    <tableColumn id="84" xr3:uid="{42C0165E-3058-48F3-B3F4-3D3E331D208C}" name="Other "/>
    <tableColumn id="85" xr3:uid="{4931F330-B2A2-4DDD-AC93-23B2B4DFAF4F}" name="None"/>
    <tableColumn id="86" xr3:uid="{E17EEB34-97E4-4082-8C28-CB8027963B1C}" name="1-4"/>
    <tableColumn id="87" xr3:uid="{F8FB9701-8569-4F1E-85FC-185AEBD839D4}" name="5+"/>
    <tableColumn id="88" xr3:uid="{C250218B-707E-4EA1-8BD2-B69570C773B2}" name="None "/>
    <tableColumn id="89" xr3:uid="{78AA95F3-E019-4E76-BCB1-4E12793C5D5B}" name="1-4 "/>
    <tableColumn id="90" xr3:uid="{4F3EB903-0274-47A6-B630-B52EAE3EEDA0}" name="5+ "/>
    <tableColumn id="91" xr3:uid="{643FB946-DD59-4B00-9115-598593209933}" name="None  "/>
    <tableColumn id="92" xr3:uid="{C19942BD-2018-404C-A70A-3CE6375152E9}" name="1-4  "/>
    <tableColumn id="93" xr3:uid="{8FC6C276-CC28-4E40-89FC-E277236DB7EB}" name="5+  "/>
    <tableColumn id="94" xr3:uid="{B4012200-BE12-42F8-92BC-09DB598F1BE1}" name="None   "/>
    <tableColumn id="95" xr3:uid="{49F34F6B-48C9-4CBE-B6EB-1C084001286A}" name="1-4   "/>
    <tableColumn id="96" xr3:uid="{5FF0B01A-563F-45DC-9F30-682063A0EEF5}" name="5+   "/>
    <tableColumn id="97" xr3:uid="{02752205-BC45-4C18-AF9A-206ED605869D}" name="None    "/>
    <tableColumn id="98" xr3:uid="{DF0DB140-B091-4B32-9D3A-5F101B4120A8}" name="1-4    "/>
    <tableColumn id="99" xr3:uid="{01805F6E-5C88-4058-B8B2-663D47EE11E7}" name="5+    "/>
    <tableColumn id="100" xr3:uid="{44FD9BEE-C839-436A-985A-62C14DEFE708}" name="None     "/>
    <tableColumn id="101" xr3:uid="{45E7AA42-5EB0-425F-850C-8ED9FC01E380}" name="1-4     "/>
    <tableColumn id="102" xr3:uid="{CFF7426B-2734-4424-8EA2-CC13B324CE99}" name="5+     "/>
    <tableColumn id="103" xr3:uid="{14A29759-B862-4AB5-869D-F1E4012C444D}" name="Yes     "/>
    <tableColumn id="104" xr3:uid="{5C42059C-6BD3-4619-BB38-80847211C2CE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91B19-5157-4948-85C8-643B6DCBB5D0}">
  <sheetPr codeName="Sheet44"/>
  <dimension ref="A1:CZ11"/>
  <sheetViews>
    <sheetView tabSelected="1" workbookViewId="0"/>
  </sheetViews>
  <sheetFormatPr defaultRowHeight="14.4" x14ac:dyDescent="0.3"/>
  <cols>
    <col min="1" max="1" width="16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70</v>
      </c>
      <c r="B8" s="10">
        <v>0.57103788242819997</v>
      </c>
      <c r="C8" s="10">
        <v>0.58254341021949996</v>
      </c>
      <c r="D8" s="10">
        <v>0.51565052929319999</v>
      </c>
      <c r="E8" s="10">
        <v>0.50207740107249998</v>
      </c>
      <c r="F8" s="10">
        <v>0.55772977523519995</v>
      </c>
      <c r="G8" s="10">
        <v>0.63415934471150004</v>
      </c>
      <c r="H8" s="10">
        <v>0.56563377225860001</v>
      </c>
      <c r="I8" s="11">
        <v>0.58254341021949996</v>
      </c>
      <c r="J8" s="11">
        <v>0.51565052929319999</v>
      </c>
      <c r="K8" s="11">
        <v>0.47701601939569999</v>
      </c>
      <c r="L8" s="11">
        <v>0.52244221996829998</v>
      </c>
      <c r="M8" s="11">
        <v>0.55772977523519995</v>
      </c>
      <c r="N8" s="11">
        <v>0.63415934471150004</v>
      </c>
      <c r="O8" s="11">
        <v>0.56563377225860001</v>
      </c>
      <c r="P8" s="11">
        <v>0.55196665390059996</v>
      </c>
      <c r="Q8" s="10">
        <v>0.55124453985209998</v>
      </c>
      <c r="R8" s="10">
        <v>0.56487047639639998</v>
      </c>
      <c r="S8" s="10">
        <v>0.53236403506399999</v>
      </c>
      <c r="T8" s="10">
        <v>0.58472766595570003</v>
      </c>
      <c r="U8" s="11">
        <v>0.41667283309789999</v>
      </c>
      <c r="V8" s="11">
        <v>0.4922751702564</v>
      </c>
      <c r="W8" s="11">
        <v>0.60381627699509999</v>
      </c>
      <c r="X8" s="11">
        <v>0.63033701396959996</v>
      </c>
      <c r="Y8" s="11">
        <v>0.61719261983030005</v>
      </c>
      <c r="Z8" s="11">
        <v>0.59917935651370002</v>
      </c>
      <c r="AA8" s="11">
        <v>0.50321714267359996</v>
      </c>
      <c r="AB8" s="10">
        <v>0.4819473969943</v>
      </c>
      <c r="AC8" s="10">
        <v>0.60381627699509999</v>
      </c>
      <c r="AD8" s="10">
        <v>0.62392419372749996</v>
      </c>
      <c r="AE8" s="10">
        <v>0.59917935651370002</v>
      </c>
      <c r="AF8" s="10">
        <v>0.50321714267359996</v>
      </c>
      <c r="AG8" s="11">
        <v>0.58256136375129997</v>
      </c>
      <c r="AH8" s="11">
        <v>0.55851540567019997</v>
      </c>
      <c r="AI8" s="10">
        <v>0.58035858778339999</v>
      </c>
      <c r="AJ8" s="10">
        <v>0.55982363846070005</v>
      </c>
      <c r="AK8" s="10">
        <v>0.66385368865689998</v>
      </c>
      <c r="AL8" s="11">
        <v>0.55404503179289999</v>
      </c>
      <c r="AM8" s="11">
        <v>0.57696171772909999</v>
      </c>
      <c r="AN8" s="10">
        <v>0.4958470996762</v>
      </c>
      <c r="AO8" s="10">
        <v>0.57593738064069999</v>
      </c>
      <c r="AP8" s="10">
        <v>0.65767073388969999</v>
      </c>
      <c r="AQ8" s="11">
        <v>0.57222894679449998</v>
      </c>
      <c r="AR8" s="11">
        <v>0.56453796520529997</v>
      </c>
      <c r="AS8" s="10">
        <v>0.64986951524070002</v>
      </c>
      <c r="AT8" s="10">
        <v>0.4154040091301</v>
      </c>
      <c r="AU8" s="11">
        <v>0.58243969319730005</v>
      </c>
      <c r="AV8" s="11">
        <v>0.56530563143479995</v>
      </c>
      <c r="AW8" s="10">
        <v>0.62142891862829996</v>
      </c>
      <c r="AX8" s="10">
        <v>0.52580909015970001</v>
      </c>
      <c r="AY8" s="11">
        <v>0.50695708920149996</v>
      </c>
      <c r="AZ8" s="11">
        <v>0.62110119975769995</v>
      </c>
      <c r="BA8" s="10">
        <v>0.68322548346510004</v>
      </c>
      <c r="BB8" s="10">
        <v>0.67128892264249995</v>
      </c>
      <c r="BC8" s="10">
        <v>0.70285033026720001</v>
      </c>
      <c r="BD8" s="10">
        <v>0.72003742930699999</v>
      </c>
      <c r="BE8" s="10">
        <v>0.63581287145980003</v>
      </c>
      <c r="BF8" s="10">
        <v>0.52787169010570001</v>
      </c>
      <c r="BG8" s="10">
        <v>0.62857052473859998</v>
      </c>
      <c r="BH8" s="10">
        <v>0.62123946943929997</v>
      </c>
      <c r="BI8" s="10">
        <v>0.60854670389919996</v>
      </c>
      <c r="BJ8" s="10">
        <v>0.64430695086019996</v>
      </c>
      <c r="BK8" s="10">
        <v>0.61652574119369996</v>
      </c>
      <c r="BL8" s="10">
        <v>0.67464405949700001</v>
      </c>
      <c r="BM8" s="10">
        <v>0.65884196396509997</v>
      </c>
      <c r="BN8" s="10">
        <v>0.58757934987350002</v>
      </c>
      <c r="BO8" s="10">
        <v>0.55320334959240003</v>
      </c>
      <c r="BP8" s="10">
        <v>0.6112170230149</v>
      </c>
      <c r="BQ8" s="10">
        <v>0.60945616688250004</v>
      </c>
      <c r="BR8" s="10">
        <v>0.64928830616019995</v>
      </c>
      <c r="BS8" s="10">
        <v>0.68822001055799997</v>
      </c>
      <c r="BT8" s="10">
        <v>0.64667218101449997</v>
      </c>
      <c r="BU8" s="10">
        <v>0.64913249152980002</v>
      </c>
      <c r="BV8" s="10">
        <v>0.63558813550320004</v>
      </c>
      <c r="BW8" s="11">
        <v>0.62198521529560002</v>
      </c>
      <c r="BX8" s="11">
        <v>0.65878587447180004</v>
      </c>
      <c r="BY8" s="11">
        <v>0.66065639402450005</v>
      </c>
      <c r="BZ8" s="10">
        <v>0.58921931394869997</v>
      </c>
      <c r="CA8" s="10">
        <v>0.57087230066140005</v>
      </c>
      <c r="CB8" s="11">
        <v>0.46281305009239998</v>
      </c>
      <c r="CC8" s="11">
        <v>0.5527904991814</v>
      </c>
      <c r="CD8" s="11">
        <v>0.63870882052290001</v>
      </c>
      <c r="CE8" s="10">
        <v>0.51603738648319997</v>
      </c>
      <c r="CF8" s="10">
        <v>0.5784368994454</v>
      </c>
      <c r="CG8" s="11">
        <v>0.52396444424309996</v>
      </c>
      <c r="CH8" s="11">
        <v>0.57769159476959997</v>
      </c>
      <c r="CI8" s="11">
        <v>0.6013160722641</v>
      </c>
      <c r="CJ8" s="10">
        <v>0.54855933810500002</v>
      </c>
      <c r="CK8" s="10">
        <v>0.59535828791959999</v>
      </c>
      <c r="CL8" s="10">
        <v>0.59067905089689998</v>
      </c>
      <c r="CM8" s="11">
        <v>0.56415079899510001</v>
      </c>
      <c r="CN8" s="11">
        <v>0.58930604258590003</v>
      </c>
      <c r="CO8" s="11">
        <v>0.58716461396130004</v>
      </c>
      <c r="CP8" s="10">
        <v>0.56881437995819994</v>
      </c>
      <c r="CQ8" s="10">
        <v>0.60096757013049995</v>
      </c>
      <c r="CR8" s="10">
        <v>0.56087615866590002</v>
      </c>
      <c r="CS8" s="11">
        <v>0.51629563891060004</v>
      </c>
      <c r="CT8" s="11">
        <v>0.58584489482690005</v>
      </c>
      <c r="CU8" s="11">
        <v>0.58721771769060005</v>
      </c>
      <c r="CV8" s="10">
        <v>0.52925795149499999</v>
      </c>
      <c r="CW8" s="10">
        <v>0.58271539665560002</v>
      </c>
      <c r="CX8" s="10">
        <v>0.61343691635389996</v>
      </c>
      <c r="CY8" s="11">
        <v>0.65395154235190001</v>
      </c>
      <c r="CZ8" s="11">
        <v>0.56261765222460003</v>
      </c>
    </row>
    <row r="9" spans="1:104" x14ac:dyDescent="0.3">
      <c r="A9" s="2" t="s">
        <v>71</v>
      </c>
      <c r="B9" s="10">
        <v>0.35136645801479999</v>
      </c>
      <c r="C9" s="10">
        <v>0.3331067037498</v>
      </c>
      <c r="D9" s="10">
        <v>0.39654100833650002</v>
      </c>
      <c r="E9" s="10">
        <v>0.41006708601089997</v>
      </c>
      <c r="F9" s="10">
        <v>0.36888281964140002</v>
      </c>
      <c r="G9" s="10">
        <v>0.29440699002409998</v>
      </c>
      <c r="H9" s="10">
        <v>0.35390896913859998</v>
      </c>
      <c r="I9" s="11">
        <v>0.3331067037498</v>
      </c>
      <c r="J9" s="11">
        <v>0.39654100833650002</v>
      </c>
      <c r="K9" s="11">
        <v>0.42046471600239999</v>
      </c>
      <c r="L9" s="11">
        <v>0.40161799671269999</v>
      </c>
      <c r="M9" s="11">
        <v>0.36888281964140002</v>
      </c>
      <c r="N9" s="11">
        <v>0.29440699002409998</v>
      </c>
      <c r="O9" s="11">
        <v>0.35390896913859998</v>
      </c>
      <c r="P9" s="11">
        <v>0.32565859868579999</v>
      </c>
      <c r="Q9" s="10">
        <v>0.36371156270209998</v>
      </c>
      <c r="R9" s="10">
        <v>0.34288107190610001</v>
      </c>
      <c r="S9" s="10">
        <v>0.448988302984</v>
      </c>
      <c r="T9" s="10">
        <v>0.34057684662819998</v>
      </c>
      <c r="U9" s="11">
        <v>0.47398389696859999</v>
      </c>
      <c r="V9" s="11">
        <v>0.44225393567389998</v>
      </c>
      <c r="W9" s="11">
        <v>0.33776274022179997</v>
      </c>
      <c r="X9" s="11">
        <v>0.30435703557659999</v>
      </c>
      <c r="Y9" s="11">
        <v>0.31341135136640003</v>
      </c>
      <c r="Z9" s="11">
        <v>0.31455932505919998</v>
      </c>
      <c r="AA9" s="11">
        <v>0.39480443246399999</v>
      </c>
      <c r="AB9" s="10">
        <v>0.44658845571889999</v>
      </c>
      <c r="AC9" s="10">
        <v>0.33776274022179997</v>
      </c>
      <c r="AD9" s="10">
        <v>0.30877440917030002</v>
      </c>
      <c r="AE9" s="10">
        <v>0.31455932505919998</v>
      </c>
      <c r="AF9" s="10">
        <v>0.39480443246399999</v>
      </c>
      <c r="AG9" s="11">
        <v>0.333860159564</v>
      </c>
      <c r="AH9" s="11">
        <v>0.37060960640579999</v>
      </c>
      <c r="AI9" s="10">
        <v>0.3361598710707</v>
      </c>
      <c r="AJ9" s="10">
        <v>0.3698057697887</v>
      </c>
      <c r="AK9" s="10">
        <v>0.2542453444451</v>
      </c>
      <c r="AL9" s="11">
        <v>0.3676563031756</v>
      </c>
      <c r="AM9" s="11">
        <v>0.3467276459943</v>
      </c>
      <c r="AN9" s="10">
        <v>0.42009725866019998</v>
      </c>
      <c r="AO9" s="10">
        <v>0.35180467667550003</v>
      </c>
      <c r="AP9" s="10">
        <v>0.28094478503100001</v>
      </c>
      <c r="AQ9" s="11">
        <v>0.35167292541930001</v>
      </c>
      <c r="AR9" s="11">
        <v>0.3496939936065</v>
      </c>
      <c r="AS9" s="10">
        <v>0.27903917742529999</v>
      </c>
      <c r="AT9" s="10">
        <v>0.49415907084880001</v>
      </c>
      <c r="AU9" s="11">
        <v>0.33383446415070001</v>
      </c>
      <c r="AV9" s="11">
        <v>0.36274921125920001</v>
      </c>
      <c r="AW9" s="10">
        <v>0.30539275988929998</v>
      </c>
      <c r="AX9" s="10">
        <v>0.39263044064219998</v>
      </c>
      <c r="AY9" s="11">
        <v>0.39918528807499998</v>
      </c>
      <c r="AZ9" s="11">
        <v>0.31400784956</v>
      </c>
      <c r="BA9" s="10">
        <v>0.24519409683009999</v>
      </c>
      <c r="BB9" s="10">
        <v>0.2563047987057</v>
      </c>
      <c r="BC9" s="10">
        <v>0.22306247854319999</v>
      </c>
      <c r="BD9" s="10">
        <v>0.1681826134936</v>
      </c>
      <c r="BE9" s="10">
        <v>0.3068598809668</v>
      </c>
      <c r="BF9" s="10">
        <v>0.3625327308381</v>
      </c>
      <c r="BG9" s="10">
        <v>0.30635323219049998</v>
      </c>
      <c r="BH9" s="10">
        <v>0.30966559147880002</v>
      </c>
      <c r="BI9" s="10">
        <v>0.34939248118900001</v>
      </c>
      <c r="BJ9" s="10">
        <v>0.32195664363929999</v>
      </c>
      <c r="BK9" s="10">
        <v>0.34859538111159999</v>
      </c>
      <c r="BL9" s="10">
        <v>0.27664968341009999</v>
      </c>
      <c r="BM9" s="10">
        <v>0.26761010310540001</v>
      </c>
      <c r="BN9" s="10">
        <v>0.35693729344030001</v>
      </c>
      <c r="BO9" s="10">
        <v>0.35550332978159999</v>
      </c>
      <c r="BP9" s="10">
        <v>0.30935003596420002</v>
      </c>
      <c r="BQ9" s="10">
        <v>0.2910262935972</v>
      </c>
      <c r="BR9" s="10">
        <v>0.26353515157360002</v>
      </c>
      <c r="BS9" s="10">
        <v>0.26331356125290001</v>
      </c>
      <c r="BT9" s="10">
        <v>0.28925145389079998</v>
      </c>
      <c r="BU9" s="10">
        <v>0.28234923793729999</v>
      </c>
      <c r="BV9" s="10">
        <v>0.311895662874</v>
      </c>
      <c r="BW9" s="11">
        <v>0.30242638667400001</v>
      </c>
      <c r="BX9" s="11">
        <v>0.27017161385569999</v>
      </c>
      <c r="BY9" s="11">
        <v>0.28208301465039998</v>
      </c>
      <c r="BZ9" s="10">
        <v>0.34320530549209999</v>
      </c>
      <c r="CA9" s="10">
        <v>0.3515610459606</v>
      </c>
      <c r="CB9" s="11">
        <v>0.44163116118989998</v>
      </c>
      <c r="CC9" s="11">
        <v>0.36126764110670001</v>
      </c>
      <c r="CD9" s="11">
        <v>0.30095627074550002</v>
      </c>
      <c r="CE9" s="10">
        <v>0.39690979422860001</v>
      </c>
      <c r="CF9" s="10">
        <v>0.34616462835829998</v>
      </c>
      <c r="CG9" s="11">
        <v>0.38546913782960002</v>
      </c>
      <c r="CH9" s="11">
        <v>0.34977276718729999</v>
      </c>
      <c r="CI9" s="11">
        <v>0.31182382288100002</v>
      </c>
      <c r="CJ9" s="10">
        <v>0.3725309070176</v>
      </c>
      <c r="CK9" s="10">
        <v>0.33044920891450003</v>
      </c>
      <c r="CL9" s="10">
        <v>0.31709151268140001</v>
      </c>
      <c r="CM9" s="11">
        <v>0.35538118211440001</v>
      </c>
      <c r="CN9" s="11">
        <v>0.340002348457</v>
      </c>
      <c r="CO9" s="11">
        <v>0.35326728673680002</v>
      </c>
      <c r="CP9" s="10">
        <v>0.35195050919150001</v>
      </c>
      <c r="CQ9" s="10">
        <v>0.34527152695110003</v>
      </c>
      <c r="CR9" s="10">
        <v>0.34692731027130003</v>
      </c>
      <c r="CS9" s="11">
        <v>0.40178040592870001</v>
      </c>
      <c r="CT9" s="11">
        <v>0.33747912057559998</v>
      </c>
      <c r="CU9" s="11">
        <v>0.33726504247380001</v>
      </c>
      <c r="CV9" s="10">
        <v>0.38766322363569999</v>
      </c>
      <c r="CW9" s="10">
        <v>0.3430415747785</v>
      </c>
      <c r="CX9" s="10">
        <v>0.30350859325610002</v>
      </c>
      <c r="CY9" s="11">
        <v>0.31303726994589998</v>
      </c>
      <c r="CZ9" s="11">
        <v>0.35525894795379998</v>
      </c>
    </row>
    <row r="10" spans="1:104" x14ac:dyDescent="0.3">
      <c r="A10" s="2" t="s">
        <v>238</v>
      </c>
      <c r="B10" s="10">
        <v>7.7595659557010005E-2</v>
      </c>
      <c r="C10" s="10">
        <v>8.434988603061E-2</v>
      </c>
      <c r="D10" s="10">
        <v>8.7808462370300003E-2</v>
      </c>
      <c r="E10" s="10">
        <v>8.7855512916639997E-2</v>
      </c>
      <c r="F10" s="10">
        <v>7.3387405123419999E-2</v>
      </c>
      <c r="G10" s="10">
        <v>7.1433665264340002E-2</v>
      </c>
      <c r="H10" s="10">
        <v>8.045725860281E-2</v>
      </c>
      <c r="I10" s="11">
        <v>8.434988603061E-2</v>
      </c>
      <c r="J10" s="11">
        <v>8.7808462370300003E-2</v>
      </c>
      <c r="K10" s="11">
        <v>0.1025192646018</v>
      </c>
      <c r="L10" s="11">
        <v>7.5939783319009996E-2</v>
      </c>
      <c r="M10" s="11">
        <v>7.3387405123419999E-2</v>
      </c>
      <c r="N10" s="11">
        <v>7.1433665264340002E-2</v>
      </c>
      <c r="O10" s="11">
        <v>8.045725860281E-2</v>
      </c>
      <c r="P10" s="11">
        <v>0.12237474741359999</v>
      </c>
      <c r="Q10" s="10">
        <v>8.5043897445769998E-2</v>
      </c>
      <c r="R10" s="10">
        <v>9.2248451697440004E-2</v>
      </c>
      <c r="S10" s="10">
        <v>1.8647661951969999E-2</v>
      </c>
      <c r="T10" s="10">
        <v>7.4695487416109999E-2</v>
      </c>
      <c r="U10" s="11">
        <v>0.1093432699336</v>
      </c>
      <c r="V10" s="11">
        <v>6.5470894069699997E-2</v>
      </c>
      <c r="W10" s="11">
        <v>5.8420982783109997E-2</v>
      </c>
      <c r="X10" s="11">
        <v>6.5305950453760003E-2</v>
      </c>
      <c r="Y10" s="11">
        <v>6.939602880331E-2</v>
      </c>
      <c r="Z10" s="11">
        <v>8.6261318427049996E-2</v>
      </c>
      <c r="AA10" s="11">
        <v>0.1019784248624</v>
      </c>
      <c r="AB10" s="10">
        <v>7.1464147286700003E-2</v>
      </c>
      <c r="AC10" s="10">
        <v>5.8420982783109997E-2</v>
      </c>
      <c r="AD10" s="10">
        <v>6.7301397102280003E-2</v>
      </c>
      <c r="AE10" s="10">
        <v>8.6261318427049996E-2</v>
      </c>
      <c r="AF10" s="10">
        <v>0.1019784248624</v>
      </c>
      <c r="AG10" s="11">
        <v>8.3578476684720002E-2</v>
      </c>
      <c r="AH10" s="11">
        <v>7.0874987923980004E-2</v>
      </c>
      <c r="AI10" s="10">
        <v>8.3481541145929997E-2</v>
      </c>
      <c r="AJ10" s="10">
        <v>7.0370591750590003E-2</v>
      </c>
      <c r="AK10" s="10">
        <v>8.1900966898019997E-2</v>
      </c>
      <c r="AL10" s="11">
        <v>7.8298665031539996E-2</v>
      </c>
      <c r="AM10" s="11">
        <v>7.631063627661E-2</v>
      </c>
      <c r="AN10" s="10">
        <v>8.4055641663520003E-2</v>
      </c>
      <c r="AO10" s="10">
        <v>7.2257942683820006E-2</v>
      </c>
      <c r="AP10" s="10">
        <v>6.1384481079310001E-2</v>
      </c>
      <c r="AQ10" s="11">
        <v>7.6098127786240005E-2</v>
      </c>
      <c r="AR10" s="11">
        <v>8.57680411882E-2</v>
      </c>
      <c r="AS10" s="10">
        <v>7.1091307334030004E-2</v>
      </c>
      <c r="AT10" s="10">
        <v>9.0436920021110007E-2</v>
      </c>
      <c r="AU10" s="11">
        <v>8.3725842651959995E-2</v>
      </c>
      <c r="AV10" s="11">
        <v>7.1945157305969995E-2</v>
      </c>
      <c r="AW10" s="10">
        <v>7.3178321482469999E-2</v>
      </c>
      <c r="AX10" s="10">
        <v>8.1560469198140001E-2</v>
      </c>
      <c r="AY10" s="11">
        <v>9.3857622723510004E-2</v>
      </c>
      <c r="AZ10" s="11">
        <v>6.4890950682290005E-2</v>
      </c>
      <c r="BA10" s="10">
        <v>7.1580419704809994E-2</v>
      </c>
      <c r="BB10" s="10">
        <v>7.2406278651860001E-2</v>
      </c>
      <c r="BC10" s="10">
        <v>7.4087191189560003E-2</v>
      </c>
      <c r="BD10" s="10">
        <v>0.1117799571994</v>
      </c>
      <c r="BE10" s="10">
        <v>5.7327247573370002E-2</v>
      </c>
      <c r="BF10" s="10">
        <v>0.1095955790562</v>
      </c>
      <c r="BG10" s="10">
        <v>6.5076243070849998E-2</v>
      </c>
      <c r="BH10" s="10">
        <v>6.9094939081910001E-2</v>
      </c>
      <c r="BI10" s="10">
        <v>4.206081491179E-2</v>
      </c>
      <c r="BJ10" s="10">
        <v>3.373640550056E-2</v>
      </c>
      <c r="BK10" s="10">
        <v>3.4878877694719999E-2</v>
      </c>
      <c r="BL10" s="10">
        <v>4.8706257092920001E-2</v>
      </c>
      <c r="BM10" s="10">
        <v>7.3547932929460005E-2</v>
      </c>
      <c r="BN10" s="10">
        <v>5.5483356686199997E-2</v>
      </c>
      <c r="BO10" s="10">
        <v>9.1293320625999999E-2</v>
      </c>
      <c r="BP10" s="10">
        <v>7.9432941020879999E-2</v>
      </c>
      <c r="BQ10" s="10">
        <v>9.9517539520240006E-2</v>
      </c>
      <c r="BR10" s="10">
        <v>8.7176542266150001E-2</v>
      </c>
      <c r="BS10" s="10">
        <v>4.846642818915E-2</v>
      </c>
      <c r="BT10" s="10">
        <v>6.407636509471E-2</v>
      </c>
      <c r="BU10" s="10">
        <v>6.851827053298E-2</v>
      </c>
      <c r="BV10" s="10">
        <v>5.2516201622789999E-2</v>
      </c>
      <c r="BW10" s="11">
        <v>7.5588398030359993E-2</v>
      </c>
      <c r="BX10" s="11">
        <v>7.1042511672539999E-2</v>
      </c>
      <c r="BY10" s="11">
        <v>5.7260591325139998E-2</v>
      </c>
      <c r="BZ10" s="10">
        <v>6.7575380559219994E-2</v>
      </c>
      <c r="CA10" s="10">
        <v>7.7566653378009998E-2</v>
      </c>
      <c r="CB10" s="11">
        <v>9.5555788717710005E-2</v>
      </c>
      <c r="CC10" s="11">
        <v>8.5941859711879995E-2</v>
      </c>
      <c r="CD10" s="11">
        <v>6.0334908731600002E-2</v>
      </c>
      <c r="CE10" s="10">
        <v>8.7052819288140001E-2</v>
      </c>
      <c r="CF10" s="10">
        <v>7.5398472196290006E-2</v>
      </c>
      <c r="CG10" s="11">
        <v>9.0566417927269993E-2</v>
      </c>
      <c r="CH10" s="11">
        <v>7.2535638043160003E-2</v>
      </c>
      <c r="CI10" s="11">
        <v>8.6860104854920003E-2</v>
      </c>
      <c r="CJ10" s="10">
        <v>7.8909754877399998E-2</v>
      </c>
      <c r="CK10" s="10">
        <v>7.4192503165920007E-2</v>
      </c>
      <c r="CL10" s="10">
        <v>9.2229436421679994E-2</v>
      </c>
      <c r="CM10" s="11">
        <v>8.0468018890429996E-2</v>
      </c>
      <c r="CN10" s="11">
        <v>7.0691608957080002E-2</v>
      </c>
      <c r="CO10" s="11">
        <v>5.9568099301899997E-2</v>
      </c>
      <c r="CP10" s="10">
        <v>7.9235110850320006E-2</v>
      </c>
      <c r="CQ10" s="10">
        <v>5.3760902918419999E-2</v>
      </c>
      <c r="CR10" s="10">
        <v>9.21965310628E-2</v>
      </c>
      <c r="CS10" s="11">
        <v>8.1923955160689996E-2</v>
      </c>
      <c r="CT10" s="11">
        <v>7.667598459753E-2</v>
      </c>
      <c r="CU10" s="11">
        <v>7.5517239835559996E-2</v>
      </c>
      <c r="CV10" s="10">
        <v>8.3078824869289997E-2</v>
      </c>
      <c r="CW10" s="10">
        <v>7.4243028565910002E-2</v>
      </c>
      <c r="CX10" s="10">
        <v>8.3054490389999999E-2</v>
      </c>
      <c r="CY10" s="11">
        <v>3.3011187702259998E-2</v>
      </c>
      <c r="CZ10" s="11">
        <v>8.2123399821590004E-2</v>
      </c>
    </row>
    <row r="11" spans="1:104" x14ac:dyDescent="0.3">
      <c r="A11" s="2" t="s">
        <v>239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c405ce74-49d6-4479-8f88-a4a0295f0ed1" sqref="A1" xr:uid="{B1644AED-AA00-421A-BA53-70761FEE1397}"/>
    <dataValidation allowBlank="1" showErrorMessage="1" prompt="c405ce74-49d6-4479-8f88-a4a0295f0ed1" sqref="A2 CZ11" xr:uid="{5771A359-8DF0-4928-B182-D653AFCABA8A}"/>
  </dataValidations>
  <hyperlinks>
    <hyperlink ref="A1" location="'TOC'!A1" display="Back to TOC" xr:uid="{568E1120-07F8-4A5F-BE61-EE8636B5EC39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Q15_A4 Have 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2025-05-12T14:33:51Z</dcterms:created>
  <dcterms:modified xsi:type="dcterms:W3CDTF">2025-05-12T14:33:52Z</dcterms:modified>
</cp:coreProperties>
</file>