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B5A6F56-3FA6-4738-B96A-8AF33541684D}" xr6:coauthVersionLast="47" xr6:coauthVersionMax="47" xr10:uidLastSave="{00000000-0000-0000-0000-000000000000}"/>
  <bookViews>
    <workbookView xWindow="28680" yWindow="-1995" windowWidth="38640" windowHeight="21120" xr2:uid="{82BA7853-EF33-495B-A314-4F6694EA2673}"/>
  </bookViews>
  <sheets>
    <sheet name="Q16_A13 Rece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<sst xmlns="http://schemas.openxmlformats.org/spreadsheetml/2006/main" count="319" uniqueCount="241">
  <si>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</si>
  <si>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Q16_A13: Receive electronic confirmation of a referral appointment with a specialist physician made by your primary care provider.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</si>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</sst>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70064A-F02B-4E6A-A00E-4129A254BB46}" name="Table70" displayName="Table70" ref="A4:CZ11" totalsRowShown="0">
  <tableColumns count="104">
    <tableColumn id="1" xr3:uid="{CC976992-92B9-4B23-8DE0-54F92137025C}" name="Column %"/>
    <tableColumn id="2" xr3:uid="{6EE76CF2-88F2-4F12-ADA4-CEDE4B9D9FF6}" name="Total"/>
    <tableColumn id="3" xr3:uid="{A3979043-0D99-49C1-8AC9-90B9E5E21095}" name="BC"/>
    <tableColumn id="4" xr3:uid="{1DF7F8DB-60E9-484F-89AC-A09C058E31B9}" name="AB"/>
    <tableColumn id="5" xr3:uid="{F96422C7-6ED4-4C04-9697-D4FC7FA22700}" name="SK/MB"/>
    <tableColumn id="6" xr3:uid="{5525F435-DB80-4286-A246-4F72D679486A}" name="ON"/>
    <tableColumn id="7" xr3:uid="{0AD105D8-945E-4C6A-8B34-66B731BA28BA}" name="QC"/>
    <tableColumn id="8" xr3:uid="{705484D9-359C-426F-9380-C77187FCC80C}" name="ATL"/>
    <tableColumn id="9" xr3:uid="{71EA7EFD-922A-4C10-96A3-9895535E7910}" name="BC "/>
    <tableColumn id="10" xr3:uid="{AD537D9C-A525-4EAB-9A5C-3795E2C6A767}" name="AB "/>
    <tableColumn id="11" xr3:uid="{F4E28691-FFF5-44CF-B8D0-BD41834EF209}" name="SK"/>
    <tableColumn id="12" xr3:uid="{31A51A46-CCE7-443D-B188-BBEA4C57D046}" name="MB"/>
    <tableColumn id="13" xr3:uid="{EBCC5417-0FDA-4A42-8416-A56838732EF2}" name="ON "/>
    <tableColumn id="14" xr3:uid="{2A94B906-3339-42E8-9B28-DB27E50DABC7}" name="QC "/>
    <tableColumn id="15" xr3:uid="{40AD5B70-E08A-4B4B-9751-444B13BE6E6A}" name="ATL "/>
    <tableColumn id="16" xr3:uid="{D992EAA1-303E-45FA-9387-CB3B90C440ED}" name="Terr"/>
    <tableColumn id="17" xr3:uid="{34875334-7AD7-4222-B795-91B4F1C19AD5}" name="NL"/>
    <tableColumn id="18" xr3:uid="{8C2FA9CC-0174-4746-A776-FECF1ADA485B}" name="NS"/>
    <tableColumn id="19" xr3:uid="{51FEAD2B-8379-45FD-B486-CB83B2A9C93B}" name="PE"/>
    <tableColumn id="20" xr3:uid="{FD52DBE1-79C0-4277-907B-B70C22980E8C}" name="NB"/>
    <tableColumn id="21" xr3:uid="{DEBDD8E9-6EDB-43F7-8E74-41D27E4A0205}" name="16-17"/>
    <tableColumn id="22" xr3:uid="{1DAB27C6-784B-48AE-A397-58662655A94F}" name="18-24"/>
    <tableColumn id="23" xr3:uid="{28EA1EB2-98AA-4ABB-9974-10C85C7B3517}" name="25-34"/>
    <tableColumn id="24" xr3:uid="{5E687CC9-EB13-423C-AA7C-81F41EA8FE1E}" name="35-44"/>
    <tableColumn id="25" xr3:uid="{DE5A4FAB-0820-499A-98C9-6FCEFEC7F4B6}" name="45-54"/>
    <tableColumn id="26" xr3:uid="{62C9C7EF-2B29-4140-B13F-0FE310883D0A}" name="55-64"/>
    <tableColumn id="27" xr3:uid="{5209ABB1-2618-4A5B-819F-A0B8EF7EA6B6}" name="65+"/>
    <tableColumn id="28" xr3:uid="{76AD8475-9AEF-42D7-AD07-36C962D82F01}" name="16-24"/>
    <tableColumn id="29" xr3:uid="{159EA83C-E9C5-4A10-97E2-822CA8024563}" name="25-34 "/>
    <tableColumn id="30" xr3:uid="{E89E671D-B035-4B46-97D5-73D9EDA73E24}" name="35-54"/>
    <tableColumn id="31" xr3:uid="{42E8877B-A6D3-408C-B333-B50C67B48191}" name="55-64 "/>
    <tableColumn id="32" xr3:uid="{FDAB1E82-8FE1-47B1-BB36-D2CFB1BCB660}" name="65+ "/>
    <tableColumn id="33" xr3:uid="{EA471C2A-8A1D-4D42-8274-6F3CC1685C1E}" name="Female"/>
    <tableColumn id="34" xr3:uid="{BFE62F2C-BEB2-495D-92C5-5E00D1F81ABD}" name="Male"/>
    <tableColumn id="35" xr3:uid="{829D1603-A48A-44D2-A534-CE52C6D18D9F}" name="Woman"/>
    <tableColumn id="36" xr3:uid="{7A49EC9B-5BAB-41E2-A4AF-230AEBE1E670}" name="Man"/>
    <tableColumn id="37" xr3:uid="{DD8F7662-2D69-4D2D-8BCA-E56D3C5C81F3}" name="Another gender"/>
    <tableColumn id="38" xr3:uid="{4A4CE855-CA81-49E5-B495-1200132C8D5C}" name="Indigenous"/>
    <tableColumn id="39" xr3:uid="{5C5FD0A8-5CEC-4B1E-99A4-363D1CB1F056}" name="Other"/>
    <tableColumn id="40" xr3:uid="{2E514037-FCD0-4E63-B0FD-07F3E66F7FE3}" name="&lt;$60K"/>
    <tableColumn id="41" xr3:uid="{E73BC23A-DB80-4B0F-9CA1-2A714FE7DBC0}" name="$60K-$99K"/>
    <tableColumn id="42" xr3:uid="{9CF08D9E-864F-454E-B8BA-7CFF95D89EA9}" name="$100K+"/>
    <tableColumn id="43" xr3:uid="{9941023B-A4E4-4769-A5C1-1B01F49BCD6B}" name="Yes"/>
    <tableColumn id="44" xr3:uid="{E4B639D1-3EE5-45F8-9515-DEA12F892F66}" name="No"/>
    <tableColumn id="45" xr3:uid="{3F998B18-1944-4FA6-8E55-4EBD0E4134CB}" name="Yes "/>
    <tableColumn id="46" xr3:uid="{ADD13E46-C32E-4B97-80F6-CBCC813742E9}" name="No "/>
    <tableColumn id="47" xr3:uid="{AEA829C4-1642-4791-ADD5-3F48A24F1463}" name="Yes  "/>
    <tableColumn id="48" xr3:uid="{014CE3BA-81DF-4FA5-B8E1-FB158D8AD2E6}" name="No  "/>
    <tableColumn id="49" xr3:uid="{8AA09ED7-C701-4378-BB9F-7362D1414D30}" name="Yes   "/>
    <tableColumn id="50" xr3:uid="{1D122546-0666-4886-BF83-F3E8E0C61A3C}" name="No   "/>
    <tableColumn id="51" xr3:uid="{83E54A60-124E-450A-BC43-4B0818445C0C}" name="Low (&lt;28)"/>
    <tableColumn id="52" xr3:uid="{25BAEADC-2BEF-4B16-99CD-DC31550044BF}" name="High (28+)"/>
    <tableColumn id="53" xr3:uid="{FB6A0E10-DBB9-40CE-BC97-70466095359B}" name="Carnet Santé"/>
    <tableColumn id="54" xr3:uid="{9999773B-67B3-4D49-A4A8-B2F6D6C3982C}" name="BC Health Gateway"/>
    <tableColumn id="55" xr3:uid="{7A52D5AC-8444-4DC7-949D-83531567ACAF}" name="MyCareCompass(LifeLabs)"/>
    <tableColumn id="56" xr3:uid="{CC1734BF-1B33-4313-8C50-6AEDAC2CAA65}" name="MyHealth (Island Health)"/>
    <tableColumn id="57" xr3:uid="{20022FC5-1A2A-4210-BA3F-0C1904458451}" name="MyHealthPortal (Interior Health)"/>
    <tableColumn id="58" xr3:uid="{19BC48FB-8B6C-40C7-88AB-E2B5034E8F51}" name="MySaskHealthRecord"/>
    <tableColumn id="59" xr3:uid="{D9F70E03-E16A-44E8-8D94-BA098FE6E3FF}" name="myChart South West Ontario"/>
    <tableColumn id="60" xr3:uid="{C6782F86-B396-4218-B5D2-FD5B911C3E0A}" name="myChart Central East Ontario"/>
    <tableColumn id="61" xr3:uid="{107289AF-2F41-4E99-81FA-8D0939A40A00}" name="MyHealthCarePortal"/>
    <tableColumn id="62" xr3:uid="{01B4E999-0D4D-43AC-AB5A-C10A53F93304}" name="ConnectMyHealth"/>
    <tableColumn id="63" xr3:uid="{E01F0806-B0CB-4732-9088-F8DE146A6C76}" name="CHEO MyChart Powered by Epic"/>
    <tableColumn id="64" xr3:uid="{E638E96E-4B79-412C-B9D9-4D8D92130DC0}" name="Sunnybrook MyChart"/>
    <tableColumn id="65" xr3:uid="{A69315BA-3CF8-4002-9D32-83C8131A4FF0}" name="myResults – LifeLabs Lab Portal"/>
    <tableColumn id="66" xr3:uid="{FF034EFA-3AB7-4D44-B20D-348C0A52514E}" name="Dynacare Plus"/>
    <tableColumn id="67" xr3:uid="{F86E3233-F435-47CC-BC48-C575C903C0BE}" name="myHealth.Alberta.ca"/>
    <tableColumn id="68" xr3:uid="{7BCB3889-278C-41E5-A5F5-21EA73A2AB9D}" name="MyHealthNB"/>
    <tableColumn id="69" xr3:uid="{79BC410E-E0F7-4B15-B9C9-ACF315B44FC7}" name="HEALTHe NL"/>
    <tableColumn id="70" xr3:uid="{6E3E82B2-8DCA-450D-BE28-8038A2A9CECC}" name="YourHealthNS"/>
    <tableColumn id="71" xr3:uid="{B0510E63-BEC8-4410-B81F-8A5C5F1B8D93}" name="Portal/app - family doctor"/>
    <tableColumn id="72" xr3:uid="{7ACCE455-0E06-4A45-B261-989F883F1D32}" name="Portal/app - hospital"/>
    <tableColumn id="73" xr3:uid="{1586BB86-6507-46CA-AA2F-9EA745B23A1D}" name="Portal/app - comm. based"/>
    <tableColumn id="74" xr3:uid="{FFC9999F-97C7-4B51-B3E4-7FC32BB6C14E}" name="Portal/app - mental health"/>
    <tableColumn id="75" xr3:uid="{20D0775A-295D-4D83-A953-A3BF986BF1C9}" name="Provincial portals"/>
    <tableColumn id="76" xr3:uid="{D9DC7980-1501-4BA3-A411-DC8E485D4566}" name="Lab service providers"/>
    <tableColumn id="77" xr3:uid="{5C693039-1E4D-4B83-961C-B827CFA96925}" name="Health care provider"/>
    <tableColumn id="78" xr3:uid="{0A106785-04CF-4D72-ADFB-88CC63311ED2}" name="Yes    "/>
    <tableColumn id="79" xr3:uid="{7364A539-D009-4308-8F8E-E1850FF0BC99}" name="No    "/>
    <tableColumn id="80" xr3:uid="{995D5B2A-ECA1-4EED-9A9A-D2D54369065F}" name="H.S or less"/>
    <tableColumn id="81" xr3:uid="{BFC42F3E-E152-409E-8677-93DF5568EE27}" name="College / Apprenticeship Certificate or Diploma"/>
    <tableColumn id="82" xr3:uid="{1CA9BC20-983C-4E08-A820-3444CC77392F}" name="University"/>
    <tableColumn id="83" xr3:uid="{DC204971-4A51-4EB2-AA76-DAD4C96B16FD}" name="Rural"/>
    <tableColumn id="84" xr3:uid="{567DFE2F-B38A-4F14-923E-1A836E2CA4CF}" name="Other "/>
    <tableColumn id="85" xr3:uid="{F914B54C-2DB4-4897-A132-FB82E01C9615}" name="None"/>
    <tableColumn id="86" xr3:uid="{452E26EE-0292-4245-8D7F-E6F3B945097B}" name="1-4"/>
    <tableColumn id="87" xr3:uid="{28EDC5E9-0F26-42D6-AFEB-6EA1FBF32D1E}" name="5+"/>
    <tableColumn id="88" xr3:uid="{ED9DC654-F6F2-401B-A7EE-08EA09601306}" name="None "/>
    <tableColumn id="89" xr3:uid="{FAF5B1ED-386C-4756-8E73-64CA9A0DA72F}" name="1-4 "/>
    <tableColumn id="90" xr3:uid="{85D28C41-6DF3-4DE4-8AF3-0DD2C6107117}" name="5+ "/>
    <tableColumn id="91" xr3:uid="{0F1689E7-1DB5-40F3-BB83-240C1A26B25F}" name="None  "/>
    <tableColumn id="92" xr3:uid="{D9B058FC-D967-4DD4-9501-EAC34B74AC03}" name="1-4  "/>
    <tableColumn id="93" xr3:uid="{816D99EA-5557-4B1B-8104-24D0A356A3A0}" name="5+  "/>
    <tableColumn id="94" xr3:uid="{DF5DCE1C-D542-44D0-B84D-CF0600484A0A}" name="None   "/>
    <tableColumn id="95" xr3:uid="{389E4293-918B-4842-A450-AB28F12EC35F}" name="1-4   "/>
    <tableColumn id="96" xr3:uid="{4C363AC5-7EC9-4D3F-BF9B-45C460649D61}" name="5+   "/>
    <tableColumn id="97" xr3:uid="{D9CD9E3B-0CD8-44D8-9A94-30AE04ED2E61}" name="None    "/>
    <tableColumn id="98" xr3:uid="{CF71D9C3-9439-405E-B042-ABD29F4CFFBC}" name="1-4    "/>
    <tableColumn id="99" xr3:uid="{21144BAF-6977-44A1-A8F0-6180D89202E2}" name="5+    "/>
    <tableColumn id="100" xr3:uid="{E873F338-F3A0-485D-B873-1C2D71D0A9F0}" name="None     "/>
    <tableColumn id="101" xr3:uid="{096CC483-C89A-4D1F-BB44-7BAE64A47B52}" name="1-4     "/>
    <tableColumn id="102" xr3:uid="{2DA4BDF4-4AAC-4A03-B181-43FA6C5274C8}" name="5+     "/>
    <tableColumn id="103" xr3:uid="{F0D4CED6-2CA5-4A50-90DC-2BA02A8F8B7C}" name="Yes     "/>
    <tableColumn id="104" xr3:uid="{AC5CDCFD-6D5C-4EB6-8F5C-8F4D81D09822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54EA4-741C-4A85-9BE3-99A011600DDE}">
  <sheetPr codeName="Sheet71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0.4147666817772</v>
      </c>
      <c r="C8" s="10">
        <v>0.39002296084760002</v>
      </c>
      <c r="D8" s="10">
        <v>0.41103663833670001</v>
      </c>
      <c r="E8" s="10">
        <v>0.33122307431039999</v>
      </c>
      <c r="F8" s="10">
        <v>0.38958043484229998</v>
      </c>
      <c r="G8" s="10">
        <v>0.53402009370549997</v>
      </c>
      <c r="H8" s="10">
        <v>0.29419499276790001</v>
      </c>
      <c r="I8" s="11">
        <v>0.39002296084760002</v>
      </c>
      <c r="J8" s="11">
        <v>0.41103663833670001</v>
      </c>
      <c r="K8" s="11">
        <v>0.34269208741950002</v>
      </c>
      <c r="L8" s="11">
        <v>0.3219033816497</v>
      </c>
      <c r="M8" s="11">
        <v>0.38958043484229998</v>
      </c>
      <c r="N8" s="11">
        <v>0.53402009370549997</v>
      </c>
      <c r="O8" s="11">
        <v>0.29419499276790001</v>
      </c>
      <c r="P8" s="11">
        <v>0.27341851761649999</v>
      </c>
      <c r="Q8" s="10">
        <v>0.27900095809999997</v>
      </c>
      <c r="R8" s="10">
        <v>0.32054274559820001</v>
      </c>
      <c r="S8" s="10">
        <v>0.38283298474670002</v>
      </c>
      <c r="T8" s="10">
        <v>0.25157396744869998</v>
      </c>
      <c r="U8" s="11">
        <v>0.30512696686910001</v>
      </c>
      <c r="V8" s="11">
        <v>0.35504589466399999</v>
      </c>
      <c r="W8" s="11">
        <v>0.39012391898670001</v>
      </c>
      <c r="X8" s="11">
        <v>0.41407011657979997</v>
      </c>
      <c r="Y8" s="11">
        <v>0.42627903711280002</v>
      </c>
      <c r="Z8" s="11">
        <v>0.42142544587250003</v>
      </c>
      <c r="AA8" s="11">
        <v>0.45596559303200002</v>
      </c>
      <c r="AB8" s="10">
        <v>0.3482266429434</v>
      </c>
      <c r="AC8" s="10">
        <v>0.39012391898670001</v>
      </c>
      <c r="AD8" s="10">
        <v>0.42002654271090001</v>
      </c>
      <c r="AE8" s="10">
        <v>0.42142544587250003</v>
      </c>
      <c r="AF8" s="10">
        <v>0.45596559303200002</v>
      </c>
      <c r="AG8" s="11">
        <v>0.41791911156520001</v>
      </c>
      <c r="AH8" s="11">
        <v>0.41095008525589999</v>
      </c>
      <c r="AI8" s="10">
        <v>0.4177800194288</v>
      </c>
      <c r="AJ8" s="10">
        <v>0.41068907357809997</v>
      </c>
      <c r="AK8" s="10">
        <v>0.45521020860919997</v>
      </c>
      <c r="AL8" s="11">
        <v>0.36229792515480003</v>
      </c>
      <c r="AM8" s="11">
        <v>0.41914114981130002</v>
      </c>
      <c r="AN8" s="10">
        <v>0.4057764093481</v>
      </c>
      <c r="AO8" s="10">
        <v>0.41858491859519997</v>
      </c>
      <c r="AP8" s="10">
        <v>0.42723552200230003</v>
      </c>
      <c r="AQ8" s="11">
        <v>0.43620474273330001</v>
      </c>
      <c r="AR8" s="11">
        <v>0.29777416182779998</v>
      </c>
      <c r="AS8" s="10">
        <v>0.50337140284790005</v>
      </c>
      <c r="AT8" s="10">
        <v>0.2398382242438</v>
      </c>
      <c r="AU8" s="11">
        <v>0.46048389258420003</v>
      </c>
      <c r="AV8" s="11">
        <v>0.38398897374320001</v>
      </c>
      <c r="AW8" s="10">
        <v>0.48033355741060002</v>
      </c>
      <c r="AX8" s="10">
        <v>0.35591671913810002</v>
      </c>
      <c r="AY8" s="11">
        <v>0.38151402372490001</v>
      </c>
      <c r="AZ8" s="11">
        <v>0.44074542342970002</v>
      </c>
      <c r="BA8" s="10">
        <v>0.58637288259800002</v>
      </c>
      <c r="BB8" s="10">
        <v>0.44815972822279998</v>
      </c>
      <c r="BC8" s="10">
        <v>0.45247196555039998</v>
      </c>
      <c r="BD8" s="10">
        <v>0.43743839278460001</v>
      </c>
      <c r="BE8" s="10">
        <v>0.43635708454040001</v>
      </c>
      <c r="BF8" s="10">
        <v>0.37164069162149999</v>
      </c>
      <c r="BG8" s="10">
        <v>0.51392254450050001</v>
      </c>
      <c r="BH8" s="10">
        <v>0.56549903060670004</v>
      </c>
      <c r="BI8" s="10">
        <v>0.56329388804269998</v>
      </c>
      <c r="BJ8" s="10">
        <v>0.51951805817920005</v>
      </c>
      <c r="BK8" s="10">
        <v>0.47858300812600002</v>
      </c>
      <c r="BL8" s="10">
        <v>0.56310918695589995</v>
      </c>
      <c r="BM8" s="10">
        <v>0.51515394621889998</v>
      </c>
      <c r="BN8" s="10">
        <v>0.56329373327209997</v>
      </c>
      <c r="BO8" s="10">
        <v>0.46173261677740002</v>
      </c>
      <c r="BP8" s="10">
        <v>0.28905189598289999</v>
      </c>
      <c r="BQ8" s="10">
        <v>0.32963886791629998</v>
      </c>
      <c r="BR8" s="10">
        <v>0.4073880651299</v>
      </c>
      <c r="BS8" s="10">
        <v>0.58517917403819997</v>
      </c>
      <c r="BT8" s="10">
        <v>0.50512754122250003</v>
      </c>
      <c r="BU8" s="10">
        <v>0.53990733790559997</v>
      </c>
      <c r="BV8" s="10">
        <v>0.53622500091030001</v>
      </c>
      <c r="BW8" s="11">
        <v>0.4916019619243</v>
      </c>
      <c r="BX8" s="11">
        <v>0.50246890435199998</v>
      </c>
      <c r="BY8" s="11">
        <v>0.54304760069430003</v>
      </c>
      <c r="BZ8" s="10">
        <v>0.40910856710409998</v>
      </c>
      <c r="CA8" s="10">
        <v>0.41823937166070002</v>
      </c>
      <c r="CB8" s="11">
        <v>0.3724161982334</v>
      </c>
      <c r="CC8" s="11">
        <v>0.42768874232679999</v>
      </c>
      <c r="CD8" s="11">
        <v>0.42977542760120002</v>
      </c>
      <c r="CE8" s="10">
        <v>0.3471362423298</v>
      </c>
      <c r="CF8" s="10">
        <v>0.42184132807930003</v>
      </c>
      <c r="CG8" s="11">
        <v>0.25668079157270002</v>
      </c>
      <c r="CH8" s="11">
        <v>0.43759620518570003</v>
      </c>
      <c r="CI8" s="11">
        <v>0.51380563861780004</v>
      </c>
      <c r="CJ8" s="10">
        <v>0.32100338625789998</v>
      </c>
      <c r="CK8" s="10">
        <v>0.51220465439719998</v>
      </c>
      <c r="CL8" s="10">
        <v>0.52862012918699997</v>
      </c>
      <c r="CM8" s="11">
        <v>0.39135358658460001</v>
      </c>
      <c r="CN8" s="11">
        <v>0.47340059173780002</v>
      </c>
      <c r="CO8" s="11">
        <v>0.52444130298199998</v>
      </c>
      <c r="CP8" s="10">
        <v>0.40490250899769997</v>
      </c>
      <c r="CQ8" s="10">
        <v>0.50283281768690002</v>
      </c>
      <c r="CR8" s="10">
        <v>0.54957861496119997</v>
      </c>
      <c r="CS8" s="11">
        <v>0.29171941064000001</v>
      </c>
      <c r="CT8" s="11">
        <v>0.43735597112430002</v>
      </c>
      <c r="CU8" s="11">
        <v>0.4851708885637</v>
      </c>
      <c r="CV8" s="10">
        <v>0.29312104656139998</v>
      </c>
      <c r="CW8" s="10">
        <v>0.44984250539420001</v>
      </c>
      <c r="CX8" s="10">
        <v>0.53169935368870003</v>
      </c>
      <c r="CY8" s="11">
        <v>0.55750997243410005</v>
      </c>
      <c r="CZ8" s="11">
        <v>0.40027050143190002</v>
      </c>
    </row>
    <row r="9" spans="1:104" x14ac:dyDescent="0.3">
      <c r="A9" s="2" t="s">
        <v>71</v>
      </c>
      <c r="B9" s="10">
        <v>0.49742954000970002</v>
      </c>
      <c r="C9" s="10">
        <v>0.50076951262559999</v>
      </c>
      <c r="D9" s="10">
        <v>0.47816870936259998</v>
      </c>
      <c r="E9" s="10">
        <v>0.56905620966250003</v>
      </c>
      <c r="F9" s="10">
        <v>0.51606908168620003</v>
      </c>
      <c r="G9" s="10">
        <v>0.41378437801590001</v>
      </c>
      <c r="H9" s="10">
        <v>0.62722416335980002</v>
      </c>
      <c r="I9" s="11">
        <v>0.50076951262559999</v>
      </c>
      <c r="J9" s="11">
        <v>0.47816870936259998</v>
      </c>
      <c r="K9" s="11">
        <v>0.56503063658920005</v>
      </c>
      <c r="L9" s="11">
        <v>0.57232738072760003</v>
      </c>
      <c r="M9" s="11">
        <v>0.51606908168620003</v>
      </c>
      <c r="N9" s="11">
        <v>0.41378437801590001</v>
      </c>
      <c r="O9" s="11">
        <v>0.62722416335980002</v>
      </c>
      <c r="P9" s="11">
        <v>0.62874221192010005</v>
      </c>
      <c r="Q9" s="10">
        <v>0.65877785581439996</v>
      </c>
      <c r="R9" s="10">
        <v>0.57291051512669999</v>
      </c>
      <c r="S9" s="10">
        <v>0.61716701525329998</v>
      </c>
      <c r="T9" s="10">
        <v>0.67759371329350004</v>
      </c>
      <c r="U9" s="11">
        <v>0.44879423463669998</v>
      </c>
      <c r="V9" s="11">
        <v>0.47447399772400001</v>
      </c>
      <c r="W9" s="11">
        <v>0.49477645357240002</v>
      </c>
      <c r="X9" s="11">
        <v>0.49769896926520002</v>
      </c>
      <c r="Y9" s="11">
        <v>0.49761489162490002</v>
      </c>
      <c r="Z9" s="11">
        <v>0.52795312310870002</v>
      </c>
      <c r="AA9" s="11">
        <v>0.49062453515839999</v>
      </c>
      <c r="AB9" s="10">
        <v>0.47096597428769998</v>
      </c>
      <c r="AC9" s="10">
        <v>0.49477645357240002</v>
      </c>
      <c r="AD9" s="10">
        <v>0.49765794989310003</v>
      </c>
      <c r="AE9" s="10">
        <v>0.52795312310870002</v>
      </c>
      <c r="AF9" s="10">
        <v>0.49062453515839999</v>
      </c>
      <c r="AG9" s="11">
        <v>0.49549049799900002</v>
      </c>
      <c r="AH9" s="11">
        <v>0.50025982818320003</v>
      </c>
      <c r="AI9" s="10">
        <v>0.49668597431040001</v>
      </c>
      <c r="AJ9" s="10">
        <v>0.50036040164289997</v>
      </c>
      <c r="AK9" s="10">
        <v>0.42392983458279998</v>
      </c>
      <c r="AL9" s="11">
        <v>0.50850480042150004</v>
      </c>
      <c r="AM9" s="11">
        <v>0.49876016673220003</v>
      </c>
      <c r="AN9" s="10">
        <v>0.49950342927320002</v>
      </c>
      <c r="AO9" s="10">
        <v>0.49425663376399998</v>
      </c>
      <c r="AP9" s="10">
        <v>0.50006178073100005</v>
      </c>
      <c r="AQ9" s="11">
        <v>0.48341545020859999</v>
      </c>
      <c r="AR9" s="11">
        <v>0.57390771049290001</v>
      </c>
      <c r="AS9" s="10">
        <v>0.4248321097112</v>
      </c>
      <c r="AT9" s="10">
        <v>0.64075549769630002</v>
      </c>
      <c r="AU9" s="11">
        <v>0.47258967041389999</v>
      </c>
      <c r="AV9" s="11">
        <v>0.51690980205979997</v>
      </c>
      <c r="AW9" s="10">
        <v>0.42949543770190002</v>
      </c>
      <c r="AX9" s="10">
        <v>0.55840422187630001</v>
      </c>
      <c r="AY9" s="11">
        <v>0.51870517888839995</v>
      </c>
      <c r="AZ9" s="11">
        <v>0.48080788152300002</v>
      </c>
      <c r="BA9" s="10">
        <v>0.37678874718869998</v>
      </c>
      <c r="BB9" s="10">
        <v>0.44104759652370001</v>
      </c>
      <c r="BC9" s="10">
        <v>0.45234377880350002</v>
      </c>
      <c r="BD9" s="10">
        <v>0.45628187442540002</v>
      </c>
      <c r="BE9" s="10">
        <v>0.45723665124110002</v>
      </c>
      <c r="BF9" s="10">
        <v>0.53424971902910001</v>
      </c>
      <c r="BG9" s="10">
        <v>0.39692976787939999</v>
      </c>
      <c r="BH9" s="10">
        <v>0.32261154630619998</v>
      </c>
      <c r="BI9" s="10">
        <v>0.31845312391129998</v>
      </c>
      <c r="BJ9" s="10">
        <v>0.37390841951199999</v>
      </c>
      <c r="BK9" s="10">
        <v>0.36501117945939998</v>
      </c>
      <c r="BL9" s="10">
        <v>0.39863936954349999</v>
      </c>
      <c r="BM9" s="10">
        <v>0.4300566951193</v>
      </c>
      <c r="BN9" s="10">
        <v>0.36051341085909999</v>
      </c>
      <c r="BO9" s="10">
        <v>0.44101192121740002</v>
      </c>
      <c r="BP9" s="10">
        <v>0.6670352594583</v>
      </c>
      <c r="BQ9" s="10">
        <v>0.57377259429149996</v>
      </c>
      <c r="BR9" s="10">
        <v>0.51722844929419998</v>
      </c>
      <c r="BS9" s="10">
        <v>0.32215651409230001</v>
      </c>
      <c r="BT9" s="10">
        <v>0.4054716467069</v>
      </c>
      <c r="BU9" s="10">
        <v>0.347607814505</v>
      </c>
      <c r="BV9" s="10">
        <v>0.30719606399409999</v>
      </c>
      <c r="BW9" s="11">
        <v>0.42108087968160002</v>
      </c>
      <c r="BX9" s="11">
        <v>0.4273602083818</v>
      </c>
      <c r="BY9" s="11">
        <v>0.35555145997690002</v>
      </c>
      <c r="BZ9" s="10">
        <v>0.47824727698449998</v>
      </c>
      <c r="CA9" s="10">
        <v>0.50124718401290003</v>
      </c>
      <c r="CB9" s="11">
        <v>0.52233092615010002</v>
      </c>
      <c r="CC9" s="11">
        <v>0.49286995323650001</v>
      </c>
      <c r="CD9" s="11">
        <v>0.48993354252190002</v>
      </c>
      <c r="CE9" s="10">
        <v>0.56959310742890001</v>
      </c>
      <c r="CF9" s="10">
        <v>0.4916143389116</v>
      </c>
      <c r="CG9" s="11">
        <v>0.62014919134000002</v>
      </c>
      <c r="CH9" s="11">
        <v>0.47796880002690001</v>
      </c>
      <c r="CI9" s="11">
        <v>0.43003408240300001</v>
      </c>
      <c r="CJ9" s="10">
        <v>0.56852023561120002</v>
      </c>
      <c r="CK9" s="10">
        <v>0.42517676442300001</v>
      </c>
      <c r="CL9" s="10">
        <v>0.39817097255099998</v>
      </c>
      <c r="CM9" s="11">
        <v>0.51573039361170003</v>
      </c>
      <c r="CN9" s="11">
        <v>0.45443027422620003</v>
      </c>
      <c r="CO9" s="11">
        <v>0.36693615983459998</v>
      </c>
      <c r="CP9" s="10">
        <v>0.5090672000416</v>
      </c>
      <c r="CQ9" s="10">
        <v>0.38772519286770002</v>
      </c>
      <c r="CR9" s="10">
        <v>0.36173442388479998</v>
      </c>
      <c r="CS9" s="11">
        <v>0.58498636724789999</v>
      </c>
      <c r="CT9" s="11">
        <v>0.48096368203110001</v>
      </c>
      <c r="CU9" s="11">
        <v>0.44857962220629999</v>
      </c>
      <c r="CV9" s="10">
        <v>0.57537667222840005</v>
      </c>
      <c r="CW9" s="10">
        <v>0.47751491771389998</v>
      </c>
      <c r="CX9" s="10">
        <v>0.40699184361379998</v>
      </c>
      <c r="CY9" s="11">
        <v>0.34944249233710001</v>
      </c>
      <c r="CZ9" s="11">
        <v>0.51245824589120004</v>
      </c>
    </row>
    <row r="10" spans="1:104" x14ac:dyDescent="0.3">
      <c r="A10" s="2" t="s">
        <v>238</v>
      </c>
      <c r="B10" s="10">
        <v>3.9523982459420001E-2</v>
      </c>
      <c r="C10" s="10">
        <v>5.5230396708209999E-2</v>
      </c>
      <c r="D10" s="10">
        <v>4.8479337808909999E-2</v>
      </c>
      <c r="E10" s="10">
        <v>5.710978629282E-2</v>
      </c>
      <c r="F10" s="10">
        <v>3.9551531257409997E-2</v>
      </c>
      <c r="G10" s="10">
        <v>2.205319594832E-2</v>
      </c>
      <c r="H10" s="10">
        <v>3.6291992963019999E-2</v>
      </c>
      <c r="I10" s="11">
        <v>5.5230396708209999E-2</v>
      </c>
      <c r="J10" s="11">
        <v>4.8479337808909999E-2</v>
      </c>
      <c r="K10" s="11">
        <v>5.4103869336139997E-2</v>
      </c>
      <c r="L10" s="11">
        <v>5.9552387232720001E-2</v>
      </c>
      <c r="M10" s="11">
        <v>3.9551531257409997E-2</v>
      </c>
      <c r="N10" s="11">
        <v>2.205319594832E-2</v>
      </c>
      <c r="O10" s="11">
        <v>3.6291992963019999E-2</v>
      </c>
      <c r="P10" s="11">
        <v>2.5993745493309999E-2</v>
      </c>
      <c r="Q10" s="10">
        <v>1.7397914367750001E-2</v>
      </c>
      <c r="R10" s="10">
        <v>5.8469860356820003E-2</v>
      </c>
      <c r="T10" s="10">
        <v>2.900388033249E-2</v>
      </c>
      <c r="U10" s="11">
        <v>9.2075979470159997E-2</v>
      </c>
      <c r="V10" s="11">
        <v>6.9572101386929999E-2</v>
      </c>
      <c r="W10" s="11">
        <v>5.288879327281E-2</v>
      </c>
      <c r="X10" s="11">
        <v>3.7539117661270001E-2</v>
      </c>
      <c r="Y10" s="11">
        <v>3.7014369269959997E-2</v>
      </c>
      <c r="Z10" s="11">
        <v>2.0685785349230001E-2</v>
      </c>
      <c r="AA10" s="11">
        <v>2.9263104639680002E-2</v>
      </c>
      <c r="AB10" s="10">
        <v>7.2646278179540003E-2</v>
      </c>
      <c r="AC10" s="10">
        <v>5.288879327281E-2</v>
      </c>
      <c r="AD10" s="10">
        <v>3.7283106081720002E-2</v>
      </c>
      <c r="AE10" s="10">
        <v>2.0685785349230001E-2</v>
      </c>
      <c r="AF10" s="10">
        <v>2.9263104639680002E-2</v>
      </c>
      <c r="AG10" s="11">
        <v>4.1273571366169999E-2</v>
      </c>
      <c r="AH10" s="11">
        <v>3.7277606980460003E-2</v>
      </c>
      <c r="AI10" s="10">
        <v>4.0949375839849998E-2</v>
      </c>
      <c r="AJ10" s="10">
        <v>3.6973343304760001E-2</v>
      </c>
      <c r="AK10" s="10">
        <v>6.7162660234060007E-2</v>
      </c>
      <c r="AL10" s="11">
        <v>4.7599642239220002E-2</v>
      </c>
      <c r="AM10" s="11">
        <v>3.8056429029609998E-2</v>
      </c>
      <c r="AN10" s="10">
        <v>4.151411674075E-2</v>
      </c>
      <c r="AO10" s="10">
        <v>3.7281171257729999E-2</v>
      </c>
      <c r="AP10" s="10">
        <v>3.6633674876489997E-2</v>
      </c>
      <c r="AQ10" s="11">
        <v>3.5034104142420003E-2</v>
      </c>
      <c r="AR10" s="11">
        <v>6.4026300073260003E-2</v>
      </c>
      <c r="AS10" s="10">
        <v>2.6501413606519999E-2</v>
      </c>
      <c r="AT10" s="10">
        <v>6.5233875284889997E-2</v>
      </c>
      <c r="AU10" s="11">
        <v>2.2755927284199999E-2</v>
      </c>
      <c r="AV10" s="11">
        <v>4.9746304251979998E-2</v>
      </c>
      <c r="AW10" s="10">
        <v>3.7903116304040002E-2</v>
      </c>
      <c r="AX10" s="10">
        <v>4.0978801097110003E-2</v>
      </c>
      <c r="AY10" s="11">
        <v>3.9878228797829998E-2</v>
      </c>
      <c r="AZ10" s="11">
        <v>3.9247226415049997E-2</v>
      </c>
      <c r="BA10" s="10">
        <v>1.589684550948E-2</v>
      </c>
      <c r="BB10" s="10">
        <v>5.5242151326850002E-2</v>
      </c>
      <c r="BC10" s="10">
        <v>5.6379551992449997E-2</v>
      </c>
      <c r="BD10" s="10">
        <v>3.2405114144230002E-2</v>
      </c>
      <c r="BE10" s="10">
        <v>3.9843491888470001E-2</v>
      </c>
      <c r="BF10" s="10">
        <v>5.6969259868900002E-2</v>
      </c>
      <c r="BG10" s="10">
        <v>4.9042033925589999E-2</v>
      </c>
      <c r="BH10" s="10">
        <v>5.4481371319250002E-2</v>
      </c>
      <c r="BI10" s="10">
        <v>4.2162875355150002E-2</v>
      </c>
      <c r="BJ10" s="10">
        <v>3.911335276544E-2</v>
      </c>
      <c r="BK10" s="10">
        <v>3.2063084730400003E-2</v>
      </c>
      <c r="BL10" s="10">
        <v>1.9720386618679999E-2</v>
      </c>
      <c r="BM10" s="10">
        <v>2.65871904068E-2</v>
      </c>
      <c r="BN10" s="10">
        <v>2.2421445131560001E-2</v>
      </c>
      <c r="BO10" s="10">
        <v>3.6273774564070001E-2</v>
      </c>
      <c r="BP10" s="10">
        <v>1.7986551119999999E-2</v>
      </c>
      <c r="BQ10" s="10">
        <v>1.371661340396E-2</v>
      </c>
      <c r="BR10" s="10">
        <v>4.853111153458E-2</v>
      </c>
      <c r="BS10" s="10">
        <v>4.3626659694120003E-2</v>
      </c>
      <c r="BT10" s="10">
        <v>2.853212590033E-2</v>
      </c>
      <c r="BU10" s="10">
        <v>2.436607843208E-2</v>
      </c>
      <c r="BV10" s="10">
        <v>5.35044751034E-2</v>
      </c>
      <c r="BW10" s="11">
        <v>3.7942143880710003E-2</v>
      </c>
      <c r="BX10" s="11">
        <v>3.5122090420639997E-2</v>
      </c>
      <c r="BY10" s="11">
        <v>4.1494187156749997E-2</v>
      </c>
      <c r="BZ10" s="10">
        <v>4.6693590639279997E-2</v>
      </c>
      <c r="CA10" s="10">
        <v>3.7757289392850002E-2</v>
      </c>
      <c r="CB10" s="11">
        <v>4.3059984053249997E-2</v>
      </c>
      <c r="CC10" s="11">
        <v>3.6572555756789998E-2</v>
      </c>
      <c r="CD10" s="11">
        <v>3.8485970854210003E-2</v>
      </c>
      <c r="CE10" s="10">
        <v>4.1138414708810002E-2</v>
      </c>
      <c r="CF10" s="10">
        <v>3.931627727466E-2</v>
      </c>
      <c r="CG10" s="11">
        <v>6.2490808845889999E-2</v>
      </c>
      <c r="CH10" s="11">
        <v>3.805044038482E-2</v>
      </c>
      <c r="CI10" s="11">
        <v>1.507769486317E-2</v>
      </c>
      <c r="CJ10" s="10">
        <v>5.9689449400989997E-2</v>
      </c>
      <c r="CK10" s="10">
        <v>1.815943044463E-2</v>
      </c>
      <c r="CL10" s="10">
        <v>1.8293759361190001E-2</v>
      </c>
      <c r="CM10" s="11">
        <v>4.6096115284410002E-2</v>
      </c>
      <c r="CN10" s="11">
        <v>2.109302773624E-2</v>
      </c>
      <c r="CO10" s="11">
        <v>3.9913971751020003E-2</v>
      </c>
      <c r="CP10" s="10">
        <v>4.0200328603779999E-2</v>
      </c>
      <c r="CQ10" s="10">
        <v>3.1965823608239997E-2</v>
      </c>
      <c r="CR10" s="10">
        <v>3.6395331307960001E-2</v>
      </c>
      <c r="CS10" s="11">
        <v>6.6124450971529997E-2</v>
      </c>
      <c r="CT10" s="11">
        <v>3.581190684426E-2</v>
      </c>
      <c r="CU10" s="11">
        <v>2.057579211393E-2</v>
      </c>
      <c r="CV10" s="10">
        <v>6.6536881206360005E-2</v>
      </c>
      <c r="CW10" s="10">
        <v>3.1857325305909998E-2</v>
      </c>
      <c r="CX10" s="10">
        <v>1.2816600603399999E-2</v>
      </c>
      <c r="CY10" s="11">
        <v>3.4408752198869998E-2</v>
      </c>
      <c r="CZ10" s="11">
        <v>4.0043455564059999E-2</v>
      </c>
    </row>
    <row r="11" spans="1:104" x14ac:dyDescent="0.3">
      <c r="A11" s="2" t="s">
        <v>239</v>
      </c>
      <c r="B11" s="10">
        <v>4.827979575369E-2</v>
      </c>
      <c r="C11" s="10">
        <v>5.397712981859E-2</v>
      </c>
      <c r="D11" s="10">
        <v>6.2315314491730001E-2</v>
      </c>
      <c r="E11" s="10">
        <v>4.2610929734220003E-2</v>
      </c>
      <c r="F11" s="10">
        <v>5.4798952214070003E-2</v>
      </c>
      <c r="G11" s="10">
        <v>3.014233233027E-2</v>
      </c>
      <c r="H11" s="10">
        <v>4.2288850909270002E-2</v>
      </c>
      <c r="I11" s="11">
        <v>5.397712981859E-2</v>
      </c>
      <c r="J11" s="11">
        <v>6.2315314491730001E-2</v>
      </c>
      <c r="K11" s="11">
        <v>3.8173406655129999E-2</v>
      </c>
      <c r="L11" s="11">
        <v>4.6216850390050003E-2</v>
      </c>
      <c r="M11" s="11">
        <v>5.4798952214070003E-2</v>
      </c>
      <c r="N11" s="11">
        <v>3.014233233027E-2</v>
      </c>
      <c r="O11" s="11">
        <v>4.2288850909270002E-2</v>
      </c>
      <c r="P11" s="11">
        <v>7.1845524970029995E-2</v>
      </c>
      <c r="Q11" s="10">
        <v>4.4823271717760002E-2</v>
      </c>
      <c r="R11" s="10">
        <v>4.8076878918339998E-2</v>
      </c>
      <c r="T11" s="10">
        <v>4.1828438925299999E-2</v>
      </c>
      <c r="U11" s="11">
        <v>0.15400281902400001</v>
      </c>
      <c r="V11" s="11">
        <v>0.1009080062251</v>
      </c>
      <c r="W11" s="11">
        <v>6.221083416809E-2</v>
      </c>
      <c r="X11" s="11">
        <v>5.069179649372E-2</v>
      </c>
      <c r="Y11" s="11">
        <v>3.9091701992400002E-2</v>
      </c>
      <c r="Z11" s="11">
        <v>2.993564566961E-2</v>
      </c>
      <c r="AA11" s="11">
        <v>2.4146767169979998E-2</v>
      </c>
      <c r="AB11" s="10">
        <v>0.10816110458930001</v>
      </c>
      <c r="AC11" s="10">
        <v>6.221083416809E-2</v>
      </c>
      <c r="AD11" s="10">
        <v>4.5032401314230003E-2</v>
      </c>
      <c r="AE11" s="10">
        <v>2.993564566961E-2</v>
      </c>
      <c r="AF11" s="10">
        <v>2.4146767169979998E-2</v>
      </c>
      <c r="AG11" s="11">
        <v>4.5316819069549999E-2</v>
      </c>
      <c r="AH11" s="11">
        <v>5.1512479580430003E-2</v>
      </c>
      <c r="AI11" s="10">
        <v>4.4584630420929999E-2</v>
      </c>
      <c r="AJ11" s="10">
        <v>5.1977181474189997E-2</v>
      </c>
      <c r="AK11" s="10">
        <v>5.3697296573949997E-2</v>
      </c>
      <c r="AL11" s="11">
        <v>8.1597632184460006E-2</v>
      </c>
      <c r="AM11" s="11">
        <v>4.4042254426949999E-2</v>
      </c>
      <c r="AN11" s="10">
        <v>5.3206044638000001E-2</v>
      </c>
      <c r="AO11" s="10">
        <v>4.9877276383069998E-2</v>
      </c>
      <c r="AP11" s="10">
        <v>3.6069022390239999E-2</v>
      </c>
      <c r="AQ11" s="11">
        <v>4.5345702915699997E-2</v>
      </c>
      <c r="AR11" s="11">
        <v>6.4291827606019994E-2</v>
      </c>
      <c r="AS11" s="10">
        <v>4.5295073834430002E-2</v>
      </c>
      <c r="AT11" s="10">
        <v>5.4172402775000003E-2</v>
      </c>
      <c r="AU11" s="11">
        <v>4.4170509717680002E-2</v>
      </c>
      <c r="AV11" s="11">
        <v>4.9354919945050001E-2</v>
      </c>
      <c r="AW11" s="10">
        <v>5.2267888583419998E-2</v>
      </c>
      <c r="AX11" s="10">
        <v>4.4700257888510002E-2</v>
      </c>
      <c r="AY11" s="11">
        <v>5.9902568588869998E-2</v>
      </c>
      <c r="AZ11" s="11">
        <v>3.9199468632289999E-2</v>
      </c>
      <c r="BA11" s="10">
        <v>2.094152470384E-2</v>
      </c>
      <c r="BB11" s="10">
        <v>5.5550523926639998E-2</v>
      </c>
      <c r="BC11" s="10">
        <v>3.8804703653670003E-2</v>
      </c>
      <c r="BD11" s="10">
        <v>7.3874618645719994E-2</v>
      </c>
      <c r="BE11" s="10">
        <v>6.6562772330090003E-2</v>
      </c>
      <c r="BF11" s="10">
        <v>3.7140329480519998E-2</v>
      </c>
      <c r="BG11" s="10">
        <v>4.0105653694479999E-2</v>
      </c>
      <c r="BH11" s="10">
        <v>5.7408051767939998E-2</v>
      </c>
      <c r="BI11" s="10">
        <v>7.6090112690800002E-2</v>
      </c>
      <c r="BJ11" s="10">
        <v>6.7460169543339998E-2</v>
      </c>
      <c r="BK11" s="10">
        <v>0.1243427276842</v>
      </c>
      <c r="BL11" s="10">
        <v>1.853105688195E-2</v>
      </c>
      <c r="BM11" s="10">
        <v>2.820216825497E-2</v>
      </c>
      <c r="BN11" s="10">
        <v>5.3771410737299997E-2</v>
      </c>
      <c r="BO11" s="10">
        <v>6.09816874412E-2</v>
      </c>
      <c r="BP11" s="10">
        <v>2.5926293438820001E-2</v>
      </c>
      <c r="BQ11" s="10">
        <v>8.2871924388259993E-2</v>
      </c>
      <c r="BR11" s="10">
        <v>2.6852374041360001E-2</v>
      </c>
      <c r="BS11" s="10">
        <v>4.9037652175419999E-2</v>
      </c>
      <c r="BT11" s="10">
        <v>6.0868686170329998E-2</v>
      </c>
      <c r="BU11" s="10">
        <v>8.8118769157370005E-2</v>
      </c>
      <c r="BV11" s="10">
        <v>0.1030744599922</v>
      </c>
      <c r="BW11" s="11">
        <v>4.9375014513420003E-2</v>
      </c>
      <c r="BX11" s="11">
        <v>3.5048796845489998E-2</v>
      </c>
      <c r="BY11" s="11">
        <v>5.9906752172040001E-2</v>
      </c>
      <c r="BZ11" s="10">
        <v>6.595056527208E-2</v>
      </c>
      <c r="CA11" s="10">
        <v>4.2756154933569997E-2</v>
      </c>
      <c r="CB11" s="11">
        <v>6.219289156327E-2</v>
      </c>
      <c r="CC11" s="11">
        <v>4.2868748679869999E-2</v>
      </c>
      <c r="CD11" s="11">
        <v>4.180505902277E-2</v>
      </c>
      <c r="CE11" s="10">
        <v>4.2132235532540002E-2</v>
      </c>
      <c r="CF11" s="10">
        <v>4.7228055734379999E-2</v>
      </c>
      <c r="CG11" s="11">
        <v>6.0679208241480001E-2</v>
      </c>
      <c r="CH11" s="11">
        <v>4.6384554402579999E-2</v>
      </c>
      <c r="CI11" s="11">
        <v>4.1082584116079998E-2</v>
      </c>
      <c r="CJ11" s="10">
        <v>5.078692872987E-2</v>
      </c>
      <c r="CK11" s="10">
        <v>4.4459150735200001E-2</v>
      </c>
      <c r="CL11" s="10">
        <v>5.491513890079E-2</v>
      </c>
      <c r="CM11" s="11">
        <v>4.6819904519269998E-2</v>
      </c>
      <c r="CN11" s="11">
        <v>5.1076106299699997E-2</v>
      </c>
      <c r="CO11" s="11">
        <v>6.8708565432420002E-2</v>
      </c>
      <c r="CP11" s="10">
        <v>4.5829962356860002E-2</v>
      </c>
      <c r="CQ11" s="10">
        <v>7.7476165837229993E-2</v>
      </c>
      <c r="CR11" s="10">
        <v>5.2291629846009997E-2</v>
      </c>
      <c r="CS11" s="11">
        <v>5.7169771140539997E-2</v>
      </c>
      <c r="CT11" s="11">
        <v>4.58684400003E-2</v>
      </c>
      <c r="CU11" s="11">
        <v>4.5673697116089998E-2</v>
      </c>
      <c r="CV11" s="10">
        <v>6.4965400003790003E-2</v>
      </c>
      <c r="CW11" s="10">
        <v>4.0785251586009999E-2</v>
      </c>
      <c r="CX11" s="10">
        <v>4.8492202094029997E-2</v>
      </c>
      <c r="CY11" s="11">
        <v>5.8638783029839998E-2</v>
      </c>
      <c r="CZ11" s="11">
        <v>4.7227797112920002E-2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34ba9799-7442-4252-9ec3-e1bbed23ccee" sqref="A1" xr:uid="{CB0E33F2-02AA-497D-959E-213374B925FE}"/>
    <dataValidation allowBlank="1" showErrorMessage="1" prompt="34ba9799-7442-4252-9ec3-e1bbed23ccee" sqref="A2 CZ12" xr:uid="{93BD0AF7-E76C-45CF-A62F-C2E8BF091147}"/>
  </dataValidations>
  <hyperlinks>
    <hyperlink ref="A1" location="'TOC'!A1" display="Back to TOC" xr:uid="{8DD7C061-5F66-49A3-B790-1F81C70BE68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Q16_A13 Rece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2025-05-12T14:34:30Z</dcterms:created>
  <dcterms:modified xsi:type="dcterms:W3CDTF">2025-05-12T14:34:31Z</dcterms:modified>
</cp:coreProperties>
</file>