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C198B5D-C001-43FA-9389-DAF0E7CCCB96}" xr6:coauthVersionLast="47" xr6:coauthVersionMax="47" xr10:uidLastSave="{00000000-0000-0000-0000-000000000000}"/>
  <bookViews>
    <workbookView xWindow="28680" yWindow="-1995" windowWidth="38640" windowHeight="21120" xr2:uid="{6DEC483C-26B2-4168-99F1-E3589815C5A5}"/>
  </bookViews>
  <sheets>
    <sheet name="Q16_A3 View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<sst xmlns="http://schemas.openxmlformats.org/spreadsheetml/2006/main" count="319" uniqueCount="241">
  <si>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</si>
  <si>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Q16_A3: View an electronic version of your referral to a specialist from your regular health care provider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</si>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</sst>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128711-A720-4300-BD80-F4AD5CD5660A}" name="Table60" displayName="Table60" ref="A4:CZ11" totalsRowShown="0">
  <tableColumns count="104">
    <tableColumn id="1" xr3:uid="{A3C23BD5-BE42-4C00-B9F2-CB0788D5BC5D}" name="Column %"/>
    <tableColumn id="2" xr3:uid="{6827B0AC-1E9C-4B25-965F-B2BE1EC502D0}" name="Total"/>
    <tableColumn id="3" xr3:uid="{0548A7E7-C8EB-4225-9BA4-78561BA3A2A0}" name="BC"/>
    <tableColumn id="4" xr3:uid="{C315A8EB-F9FB-4018-8C4F-43CBCCD43CAB}" name="AB"/>
    <tableColumn id="5" xr3:uid="{0213B55D-BDCB-453F-BCBE-35AFE4C267FB}" name="SK/MB"/>
    <tableColumn id="6" xr3:uid="{2D3099B6-0271-45BA-9B15-362A0A3D693E}" name="ON"/>
    <tableColumn id="7" xr3:uid="{67B83600-A109-443B-8202-F493AEA3C125}" name="QC"/>
    <tableColumn id="8" xr3:uid="{D4268D13-5C7E-46F1-92ED-01C3C75D68AE}" name="ATL"/>
    <tableColumn id="9" xr3:uid="{ABAC4639-B8F9-48E6-A51B-D7D12BB095FE}" name="BC "/>
    <tableColumn id="10" xr3:uid="{56FCBF9F-209E-4C02-9761-77F3E0AF8B47}" name="AB "/>
    <tableColumn id="11" xr3:uid="{B76B16CE-C620-4847-BBC7-BC7D0450CD04}" name="SK"/>
    <tableColumn id="12" xr3:uid="{27721ED8-8DEB-446D-B58E-BF51189C8C30}" name="MB"/>
    <tableColumn id="13" xr3:uid="{1D8E369E-67D6-4E48-B9BB-EF22F4813F73}" name="ON "/>
    <tableColumn id="14" xr3:uid="{B6C50323-9CCF-494A-BBD5-6E9D1D012AED}" name="QC "/>
    <tableColumn id="15" xr3:uid="{9633E5F1-C257-4E3D-9172-A71A013753F7}" name="ATL "/>
    <tableColumn id="16" xr3:uid="{28440D00-DABC-4A5B-9933-A5863334F230}" name="Terr"/>
    <tableColumn id="17" xr3:uid="{6D53C8FD-C649-49F9-B601-249284C5F003}" name="NL"/>
    <tableColumn id="18" xr3:uid="{7EF35133-7C5D-4C2A-9C3C-3138AC6612C4}" name="NS"/>
    <tableColumn id="19" xr3:uid="{0DAA1D03-7E43-4627-ADD5-DA66A9B2100E}" name="PE"/>
    <tableColumn id="20" xr3:uid="{2AE19F2B-8DC7-4152-8B23-B624C512835A}" name="NB"/>
    <tableColumn id="21" xr3:uid="{109BBDC0-7DC9-486E-9FE0-6E3034ADF56A}" name="16-17"/>
    <tableColumn id="22" xr3:uid="{8708CFB9-52D8-4D37-B56E-E2081834EEF2}" name="18-24"/>
    <tableColumn id="23" xr3:uid="{EEB60999-9583-47A0-8BF5-F5101FEDF27C}" name="25-34"/>
    <tableColumn id="24" xr3:uid="{EF7B6427-00E2-4AAA-941F-9CAD133CD152}" name="35-44"/>
    <tableColumn id="25" xr3:uid="{870724D5-02DE-4208-BCB3-A611F9F5BF24}" name="45-54"/>
    <tableColumn id="26" xr3:uid="{3656E3CA-294D-4B34-AC9D-687525A20AB2}" name="55-64"/>
    <tableColumn id="27" xr3:uid="{D2016370-1616-4030-B501-01FF7CB15E88}" name="65+"/>
    <tableColumn id="28" xr3:uid="{1A85F889-3385-4F88-863F-E556B979EA57}" name="16-24"/>
    <tableColumn id="29" xr3:uid="{A9BEF55D-B876-4426-911A-603BF566C5A5}" name="25-34 "/>
    <tableColumn id="30" xr3:uid="{5FE8EDAF-EEAA-4FCA-ADA1-C53DC00D98E5}" name="35-54"/>
    <tableColumn id="31" xr3:uid="{E2D0038E-1BA8-4F3C-9D25-C21DF653B447}" name="55-64 "/>
    <tableColumn id="32" xr3:uid="{4C65AFC4-7164-4231-99F9-38504ABD7684}" name="65+ "/>
    <tableColumn id="33" xr3:uid="{1E6994DA-D8DE-4407-809E-37C870E8320F}" name="Female"/>
    <tableColumn id="34" xr3:uid="{6DFC5D6E-1A0E-4BF7-AFAB-BD639799774E}" name="Male"/>
    <tableColumn id="35" xr3:uid="{11DC9D1B-5656-47DB-8ED1-90BBB45FA55F}" name="Woman"/>
    <tableColumn id="36" xr3:uid="{3B3BC149-D95F-4137-AE5C-FF39C5CA482D}" name="Man"/>
    <tableColumn id="37" xr3:uid="{07AF024D-C9FB-4832-ADDD-B021FB4668DC}" name="Another gender"/>
    <tableColumn id="38" xr3:uid="{5B9D6C3F-4844-403E-9554-F297F3138CB6}" name="Indigenous"/>
    <tableColumn id="39" xr3:uid="{0C534609-5D7D-48A5-A5C2-429BDDEEC378}" name="Other"/>
    <tableColumn id="40" xr3:uid="{309CD512-7198-44F4-98F3-D885A62FEE82}" name="&lt;$60K"/>
    <tableColumn id="41" xr3:uid="{0E337B51-02AA-44CA-90AC-66759B718AA0}" name="$60K-$99K"/>
    <tableColumn id="42" xr3:uid="{CBDDBEB0-D515-4EBE-BC8D-BBF347E23E95}" name="$100K+"/>
    <tableColumn id="43" xr3:uid="{670BAF3A-E63E-4745-B4CF-18A6F4323333}" name="Yes"/>
    <tableColumn id="44" xr3:uid="{1475F53F-EC45-4504-B9FC-928A4FBBDA59}" name="No"/>
    <tableColumn id="45" xr3:uid="{F542DE6A-3984-4819-B8B7-C2142A7292A8}" name="Yes "/>
    <tableColumn id="46" xr3:uid="{5237E36A-9234-473E-9780-CFC0B4D6C30C}" name="No "/>
    <tableColumn id="47" xr3:uid="{8387348D-67EE-40E1-BBCD-074EE4E511C0}" name="Yes  "/>
    <tableColumn id="48" xr3:uid="{AFB73FDE-5FD6-486F-B052-8AED79D7581B}" name="No  "/>
    <tableColumn id="49" xr3:uid="{A6EFF69C-BD62-47CA-BF1E-6DADE5858649}" name="Yes   "/>
    <tableColumn id="50" xr3:uid="{E46E8D69-C2E8-4A05-BC55-13F58BD87830}" name="No   "/>
    <tableColumn id="51" xr3:uid="{4A6BB97E-5443-4DA5-A5DA-83581CCF44CB}" name="Low (&lt;28)"/>
    <tableColumn id="52" xr3:uid="{3F928F1C-30A4-447D-9682-13B9AA372528}" name="High (28+)"/>
    <tableColumn id="53" xr3:uid="{CC8F2F11-A719-462B-929E-E610D0DC4550}" name="Carnet Santé"/>
    <tableColumn id="54" xr3:uid="{A117D9AF-AA31-466D-BEEE-65186476C598}" name="BC Health Gateway"/>
    <tableColumn id="55" xr3:uid="{AFEABF84-847F-4F06-8532-B9FD148E077E}" name="MyCareCompass(LifeLabs)"/>
    <tableColumn id="56" xr3:uid="{FCFBD6D7-0C0F-4DD0-BC18-FD6508159AD2}" name="MyHealth (Island Health)"/>
    <tableColumn id="57" xr3:uid="{C18293F7-FF7C-4C58-9917-0F71E7E18AF9}" name="MyHealthPortal (Interior Health)"/>
    <tableColumn id="58" xr3:uid="{0CFB3CEE-F53F-44FF-9F4D-E7DE5D646875}" name="MySaskHealthRecord"/>
    <tableColumn id="59" xr3:uid="{1F2545E6-9C88-4D4E-A9F3-46BFFE2A5936}" name="myChart South West Ontario"/>
    <tableColumn id="60" xr3:uid="{157788B4-77C6-4794-81F3-F00701BD2C0F}" name="myChart Central East Ontario"/>
    <tableColumn id="61" xr3:uid="{FF821449-3EE1-4B4A-9696-BD7121B602D5}" name="MyHealthCarePortal"/>
    <tableColumn id="62" xr3:uid="{6FE0CA57-D561-4B1F-ADDF-A61CCA12B4EA}" name="ConnectMyHealth"/>
    <tableColumn id="63" xr3:uid="{13EF70A8-84E7-4E06-9B4D-0DF32A4134EF}" name="CHEO MyChart Powered by Epic"/>
    <tableColumn id="64" xr3:uid="{F43C7EF8-3F80-46E7-8625-CCC6808E7868}" name="Sunnybrook MyChart"/>
    <tableColumn id="65" xr3:uid="{1948F746-9962-4EB4-97D1-4263AA48FD13}" name="myResults – LifeLabs Lab Portal"/>
    <tableColumn id="66" xr3:uid="{348A48D7-5A75-4E53-9285-4DB51C57CC7E}" name="Dynacare Plus"/>
    <tableColumn id="67" xr3:uid="{3A6EDB04-7834-4731-99C0-F9339C7C0FA2}" name="myHealth.Alberta.ca"/>
    <tableColumn id="68" xr3:uid="{2E20EB45-8169-496C-8EBD-DCF3FFB0AA43}" name="MyHealthNB"/>
    <tableColumn id="69" xr3:uid="{209AC2EE-B1E1-4475-B5B1-AC28BA32BE01}" name="HEALTHe NL"/>
    <tableColumn id="70" xr3:uid="{0E5E2E14-D2F4-43B9-9FD5-25F34619C2A4}" name="YourHealthNS"/>
    <tableColumn id="71" xr3:uid="{333DC89E-ED53-4FF5-886D-E6CD67AAC776}" name="Portal/app - family doctor"/>
    <tableColumn id="72" xr3:uid="{4F4F777B-272B-4072-A3DF-4DAB750827F6}" name="Portal/app - hospital"/>
    <tableColumn id="73" xr3:uid="{9683329F-CCA0-4DE0-81AF-AFA332E6CD64}" name="Portal/app - comm. based"/>
    <tableColumn id="74" xr3:uid="{FC98699B-16E8-4443-B504-42EFCD7B5C3C}" name="Portal/app - mental health"/>
    <tableColumn id="75" xr3:uid="{2FEF98B3-5D56-4C0F-9D25-1FA01DAD0B0F}" name="Provincial portals"/>
    <tableColumn id="76" xr3:uid="{4F9DFABB-5E36-4DB9-8F1E-3B9982BEBDB5}" name="Lab service providers"/>
    <tableColumn id="77" xr3:uid="{7ADC5C06-CF8F-417E-A4FC-7CBADE7F44BE}" name="Health care provider"/>
    <tableColumn id="78" xr3:uid="{DF272C3A-53D3-4918-B72D-41601C60189A}" name="Yes    "/>
    <tableColumn id="79" xr3:uid="{15D0A156-0232-446C-BA96-C1A3D088B7A0}" name="No    "/>
    <tableColumn id="80" xr3:uid="{3892C848-0541-4150-BF9B-65A14604CAD8}" name="H.S or less"/>
    <tableColumn id="81" xr3:uid="{EB4F0A83-2EE8-493D-87B3-FBA9D092D8F2}" name="College / Apprenticeship Certificate or Diploma"/>
    <tableColumn id="82" xr3:uid="{BB90BFF8-C017-4C73-910F-0A64574605B1}" name="University"/>
    <tableColumn id="83" xr3:uid="{D4D6FF6B-F0BD-4273-914F-BB7E8CCBC2F4}" name="Rural"/>
    <tableColumn id="84" xr3:uid="{C7DE9110-0BB0-484E-9C86-8F7AED099D3C}" name="Other "/>
    <tableColumn id="85" xr3:uid="{BC790D96-9D99-4FFE-BA0B-02AC1996B0FF}" name="None"/>
    <tableColumn id="86" xr3:uid="{E5E7DF66-649B-4B5E-BF1D-3692D3B97D46}" name="1-4"/>
    <tableColumn id="87" xr3:uid="{D8B09CD8-7ABF-4DA3-9AF2-4020973F7237}" name="5+"/>
    <tableColumn id="88" xr3:uid="{B47ED767-F982-41B9-AFFD-0E414918FF59}" name="None "/>
    <tableColumn id="89" xr3:uid="{4EEB86CA-16AC-474A-B34B-7BD99BB8B58C}" name="1-4 "/>
    <tableColumn id="90" xr3:uid="{232A5F2D-9E4F-4FBA-B364-0D13A51EBBC6}" name="5+ "/>
    <tableColumn id="91" xr3:uid="{859E422A-5929-440B-9762-0BB916B5DAC8}" name="None  "/>
    <tableColumn id="92" xr3:uid="{A55BEB15-E368-457D-8435-918A0D9CAF37}" name="1-4  "/>
    <tableColumn id="93" xr3:uid="{6A49E6D1-E458-4CCB-B1E2-BCD8C5B90825}" name="5+  "/>
    <tableColumn id="94" xr3:uid="{B0D7AB81-18C0-4360-A757-DCE7A2455C32}" name="None   "/>
    <tableColumn id="95" xr3:uid="{99F5CD62-D9F9-4927-8324-2DB46B40A087}" name="1-4   "/>
    <tableColumn id="96" xr3:uid="{63061B8C-8A07-4166-98F7-92AFFD945644}" name="5+   "/>
    <tableColumn id="97" xr3:uid="{C1629ACB-CDB2-45D4-8B4A-F4A72C03B132}" name="None    "/>
    <tableColumn id="98" xr3:uid="{396914FA-751A-4CC5-8471-9196F657BF77}" name="1-4    "/>
    <tableColumn id="99" xr3:uid="{0374F46F-BE76-41CE-AF3E-627A3803C7AC}" name="5+    "/>
    <tableColumn id="100" xr3:uid="{D6F24ECA-5FD1-401B-AE62-9BAB668014A4}" name="None     "/>
    <tableColumn id="101" xr3:uid="{5C0EA3CB-E71F-4F44-B846-CFC1E2AB8419}" name="1-4     "/>
    <tableColumn id="102" xr3:uid="{1873A2B8-68AA-4F48-B855-EE5196E5B64E}" name="5+     "/>
    <tableColumn id="103" xr3:uid="{92F07DAD-A26B-492B-ADF6-EDD7FA136D5B}" name="Yes     "/>
    <tableColumn id="104" xr3:uid="{324F79D0-29BA-40D8-B7C2-E7FFDE4BC44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B7F9-D033-4708-8995-45E496B6349A}">
  <sheetPr codeName="Sheet61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0.22503617972750001</v>
      </c>
      <c r="C8" s="10">
        <v>0.2282409414304</v>
      </c>
      <c r="D8" s="10">
        <v>0.223054805636</v>
      </c>
      <c r="E8" s="10">
        <v>0.18334255991949999</v>
      </c>
      <c r="F8" s="10">
        <v>0.23522284745220001</v>
      </c>
      <c r="G8" s="10">
        <v>0.23448527051000001</v>
      </c>
      <c r="H8" s="10">
        <v>0.17614288718109999</v>
      </c>
      <c r="I8" s="11">
        <v>0.2282409414304</v>
      </c>
      <c r="J8" s="11">
        <v>0.223054805636</v>
      </c>
      <c r="K8" s="11">
        <v>0.2273904123029</v>
      </c>
      <c r="L8" s="11">
        <v>0.14754938027309999</v>
      </c>
      <c r="M8" s="11">
        <v>0.23522284745220001</v>
      </c>
      <c r="N8" s="11">
        <v>0.23448527051000001</v>
      </c>
      <c r="O8" s="11">
        <v>0.17614288718109999</v>
      </c>
      <c r="P8" s="11">
        <v>0.100048192759</v>
      </c>
      <c r="Q8" s="10">
        <v>0.1571990551918</v>
      </c>
      <c r="R8" s="10">
        <v>0.20238201494890001</v>
      </c>
      <c r="S8" s="10">
        <v>0.1024562573667</v>
      </c>
      <c r="T8" s="10">
        <v>0.17158416233730001</v>
      </c>
      <c r="U8" s="11">
        <v>0.1718556043277</v>
      </c>
      <c r="V8" s="11">
        <v>0.27225307958329997</v>
      </c>
      <c r="W8" s="11">
        <v>0.25933722456519998</v>
      </c>
      <c r="X8" s="11">
        <v>0.24460185811929999</v>
      </c>
      <c r="Y8" s="11">
        <v>0.22193148318299999</v>
      </c>
      <c r="Z8" s="11">
        <v>0.19003168182829999</v>
      </c>
      <c r="AA8" s="11">
        <v>0.1972237560647</v>
      </c>
      <c r="AB8" s="10">
        <v>0.25853812843899998</v>
      </c>
      <c r="AC8" s="10">
        <v>0.25933722456519998</v>
      </c>
      <c r="AD8" s="10">
        <v>0.23354155075560001</v>
      </c>
      <c r="AE8" s="10">
        <v>0.19003168182829999</v>
      </c>
      <c r="AF8" s="10">
        <v>0.1972237560647</v>
      </c>
      <c r="AG8" s="11">
        <v>0.21941670468989999</v>
      </c>
      <c r="AH8" s="11">
        <v>0.23086069643580001</v>
      </c>
      <c r="AI8" s="10">
        <v>0.2205163086702</v>
      </c>
      <c r="AJ8" s="10">
        <v>0.22929186882659999</v>
      </c>
      <c r="AK8" s="10">
        <v>0.23491886105400001</v>
      </c>
      <c r="AL8" s="11">
        <v>0.29726295056800001</v>
      </c>
      <c r="AM8" s="11">
        <v>0.22138715111919999</v>
      </c>
      <c r="AN8" s="10">
        <v>0.21652313944830001</v>
      </c>
      <c r="AO8" s="10">
        <v>0.2471736666238</v>
      </c>
      <c r="AP8" s="10">
        <v>0.23059176403160001</v>
      </c>
      <c r="AQ8" s="11">
        <v>0.2350738025438</v>
      </c>
      <c r="AR8" s="11">
        <v>0.17025852096489999</v>
      </c>
      <c r="AS8" s="10">
        <v>0.29723566301049997</v>
      </c>
      <c r="AT8" s="10">
        <v>8.2495871572529994E-2</v>
      </c>
      <c r="AU8" s="11">
        <v>0.23788665560729999</v>
      </c>
      <c r="AV8" s="11">
        <v>0.2160164469136</v>
      </c>
      <c r="AW8" s="10">
        <v>0.30769636666900002</v>
      </c>
      <c r="AX8" s="10">
        <v>0.1508440077465</v>
      </c>
      <c r="AY8" s="11">
        <v>0.19224921505369999</v>
      </c>
      <c r="AZ8" s="11">
        <v>0.25065109699179999</v>
      </c>
      <c r="BA8" s="10">
        <v>0.3119429780536</v>
      </c>
      <c r="BB8" s="10">
        <v>0.26457248358509999</v>
      </c>
      <c r="BC8" s="10">
        <v>0.28041383703829997</v>
      </c>
      <c r="BD8" s="10">
        <v>0.31356199997899997</v>
      </c>
      <c r="BE8" s="10">
        <v>0.24281767246979999</v>
      </c>
      <c r="BF8" s="10">
        <v>0.25066505792350002</v>
      </c>
      <c r="BG8" s="10">
        <v>0.3974994569775</v>
      </c>
      <c r="BH8" s="10">
        <v>0.45705400320849998</v>
      </c>
      <c r="BI8" s="10">
        <v>0.48298187110020002</v>
      </c>
      <c r="BJ8" s="10">
        <v>0.44426835938710002</v>
      </c>
      <c r="BK8" s="10">
        <v>0.59837309378699999</v>
      </c>
      <c r="BL8" s="10">
        <v>0.4451718759685</v>
      </c>
      <c r="BM8" s="10">
        <v>0.28880461313020001</v>
      </c>
      <c r="BN8" s="10">
        <v>0.44958336912590002</v>
      </c>
      <c r="BO8" s="10">
        <v>0.28025098067609999</v>
      </c>
      <c r="BP8" s="10">
        <v>0.1775475693053</v>
      </c>
      <c r="BQ8" s="10">
        <v>0.17119376194249999</v>
      </c>
      <c r="BR8" s="10">
        <v>0.30613296455979999</v>
      </c>
      <c r="BS8" s="10">
        <v>0.4209316058291</v>
      </c>
      <c r="BT8" s="10">
        <v>0.37361165368760002</v>
      </c>
      <c r="BU8" s="10">
        <v>0.4155449164251</v>
      </c>
      <c r="BV8" s="10">
        <v>0.46244162537040001</v>
      </c>
      <c r="BW8" s="11">
        <v>0.31945964369890001</v>
      </c>
      <c r="BX8" s="11">
        <v>0.31182671602689999</v>
      </c>
      <c r="BY8" s="11">
        <v>0.38834125497819999</v>
      </c>
      <c r="BZ8" s="10">
        <v>0.28913788817460001</v>
      </c>
      <c r="CA8" s="10">
        <v>0.2114426499615</v>
      </c>
      <c r="CB8" s="11">
        <v>0.1944170630232</v>
      </c>
      <c r="CC8" s="11">
        <v>0.21294353622939999</v>
      </c>
      <c r="CD8" s="11">
        <v>0.24961293450220001</v>
      </c>
      <c r="CE8" s="10">
        <v>0.17217336939319999</v>
      </c>
      <c r="CF8" s="10">
        <v>0.23011525113869999</v>
      </c>
      <c r="CG8" s="11">
        <v>0.15328124158539999</v>
      </c>
      <c r="CH8" s="11">
        <v>0.2383463230948</v>
      </c>
      <c r="CI8" s="11">
        <v>0.25390368212350001</v>
      </c>
      <c r="CJ8" s="10">
        <v>0.1812824427104</v>
      </c>
      <c r="CK8" s="10">
        <v>0.27179842694919998</v>
      </c>
      <c r="CL8" s="10">
        <v>0.26785984285269998</v>
      </c>
      <c r="CM8" s="11">
        <v>0.202835831307</v>
      </c>
      <c r="CN8" s="11">
        <v>0.28208614142139998</v>
      </c>
      <c r="CO8" s="11">
        <v>0.30605901343690001</v>
      </c>
      <c r="CP8" s="10">
        <v>0.20932447621799999</v>
      </c>
      <c r="CQ8" s="10">
        <v>0.38454973572040002</v>
      </c>
      <c r="CR8" s="10">
        <v>0.36234955179579997</v>
      </c>
      <c r="CS8" s="11">
        <v>0.17139996258939999</v>
      </c>
      <c r="CT8" s="11">
        <v>0.2377987270892</v>
      </c>
      <c r="CU8" s="11">
        <v>0.24644426706229999</v>
      </c>
      <c r="CV8" s="10">
        <v>0.16868650365759999</v>
      </c>
      <c r="CW8" s="10">
        <v>0.24008106674910001</v>
      </c>
      <c r="CX8" s="10">
        <v>0.28648992304109999</v>
      </c>
      <c r="CY8" s="11">
        <v>0.4179356730955</v>
      </c>
      <c r="CZ8" s="11">
        <v>0.20544642646120001</v>
      </c>
    </row>
    <row r="9" spans="1:104" x14ac:dyDescent="0.3">
      <c r="A9" s="2" t="s">
        <v>71</v>
      </c>
      <c r="B9" s="10">
        <v>0.67775770918099998</v>
      </c>
      <c r="C9" s="10">
        <v>0.65825148323850002</v>
      </c>
      <c r="D9" s="10">
        <v>0.65014335612230001</v>
      </c>
      <c r="E9" s="10">
        <v>0.70300308526370003</v>
      </c>
      <c r="F9" s="10">
        <v>0.66673244625950001</v>
      </c>
      <c r="G9" s="10">
        <v>0.69335067321029997</v>
      </c>
      <c r="H9" s="10">
        <v>0.74221670188010003</v>
      </c>
      <c r="I9" s="11">
        <v>0.65825148323850002</v>
      </c>
      <c r="J9" s="11">
        <v>0.65014335612230001</v>
      </c>
      <c r="K9" s="11">
        <v>0.65332822936299995</v>
      </c>
      <c r="L9" s="11">
        <v>0.74336875452910001</v>
      </c>
      <c r="M9" s="11">
        <v>0.66673244625950001</v>
      </c>
      <c r="N9" s="11">
        <v>0.69335067321029997</v>
      </c>
      <c r="O9" s="11">
        <v>0.74221670188010003</v>
      </c>
      <c r="P9" s="11">
        <v>0.82735874037169999</v>
      </c>
      <c r="Q9" s="10">
        <v>0.73876707280270004</v>
      </c>
      <c r="R9" s="10">
        <v>0.70251717045270001</v>
      </c>
      <c r="S9" s="10">
        <v>0.87782025403029995</v>
      </c>
      <c r="T9" s="10">
        <v>0.76820692452119999</v>
      </c>
      <c r="U9" s="11">
        <v>0.62466625278730004</v>
      </c>
      <c r="V9" s="11">
        <v>0.56277689584729995</v>
      </c>
      <c r="W9" s="11">
        <v>0.62326379463269999</v>
      </c>
      <c r="X9" s="11">
        <v>0.66120652064240004</v>
      </c>
      <c r="Y9" s="11">
        <v>0.68495746351959996</v>
      </c>
      <c r="Z9" s="11">
        <v>0.74317975244970003</v>
      </c>
      <c r="AA9" s="11">
        <v>0.7318428770123</v>
      </c>
      <c r="AB9" s="10">
        <v>0.57123138640710003</v>
      </c>
      <c r="AC9" s="10">
        <v>0.62326379463269999</v>
      </c>
      <c r="AD9" s="10">
        <v>0.67279401000399996</v>
      </c>
      <c r="AE9" s="10">
        <v>0.74317975244970003</v>
      </c>
      <c r="AF9" s="10">
        <v>0.7318428770123</v>
      </c>
      <c r="AG9" s="11">
        <v>0.68666699233759998</v>
      </c>
      <c r="AH9" s="11">
        <v>0.66971537353620003</v>
      </c>
      <c r="AI9" s="10">
        <v>0.68634359064820005</v>
      </c>
      <c r="AJ9" s="10">
        <v>0.67117846496230005</v>
      </c>
      <c r="AK9" s="10">
        <v>0.64336769523829995</v>
      </c>
      <c r="AL9" s="11">
        <v>0.6005874194295</v>
      </c>
      <c r="AM9" s="11">
        <v>0.68449494201899996</v>
      </c>
      <c r="AN9" s="10">
        <v>0.67536534371830004</v>
      </c>
      <c r="AO9" s="10">
        <v>0.66522005571179998</v>
      </c>
      <c r="AP9" s="10">
        <v>0.68393998743520001</v>
      </c>
      <c r="AQ9" s="11">
        <v>0.67235006789569995</v>
      </c>
      <c r="AR9" s="11">
        <v>0.70726847427499995</v>
      </c>
      <c r="AS9" s="10">
        <v>0.61946783336419997</v>
      </c>
      <c r="AT9" s="10">
        <v>0.79283688265209995</v>
      </c>
      <c r="AU9" s="11">
        <v>0.67769845555319996</v>
      </c>
      <c r="AV9" s="11">
        <v>0.6806851808944</v>
      </c>
      <c r="AW9" s="10">
        <v>0.59684010163089996</v>
      </c>
      <c r="AX9" s="10">
        <v>0.75038581804180005</v>
      </c>
      <c r="AY9" s="11">
        <v>0.69933602882610002</v>
      </c>
      <c r="AZ9" s="11">
        <v>0.66089958041209995</v>
      </c>
      <c r="BA9" s="10">
        <v>0.6388337624114</v>
      </c>
      <c r="BB9" s="10">
        <v>0.63043973854159996</v>
      </c>
      <c r="BC9" s="10">
        <v>0.60186810586380002</v>
      </c>
      <c r="BD9" s="10">
        <v>0.60381646170350001</v>
      </c>
      <c r="BE9" s="10">
        <v>0.65029141403290003</v>
      </c>
      <c r="BF9" s="10">
        <v>0.64442628527269996</v>
      </c>
      <c r="BG9" s="10">
        <v>0.51388535163259996</v>
      </c>
      <c r="BH9" s="10">
        <v>0.46248793535369997</v>
      </c>
      <c r="BI9" s="10">
        <v>0.40395965664979999</v>
      </c>
      <c r="BJ9" s="10">
        <v>0.44386700567010001</v>
      </c>
      <c r="BK9" s="10">
        <v>0.26617795039789999</v>
      </c>
      <c r="BL9" s="10">
        <v>0.4967555134419</v>
      </c>
      <c r="BM9" s="10">
        <v>0.64333736583800005</v>
      </c>
      <c r="BN9" s="10">
        <v>0.4671792628209</v>
      </c>
      <c r="BO9" s="10">
        <v>0.60735829281130005</v>
      </c>
      <c r="BP9" s="10">
        <v>0.73848612394169999</v>
      </c>
      <c r="BQ9" s="10">
        <v>0.68884235735669996</v>
      </c>
      <c r="BR9" s="10">
        <v>0.65386391983479997</v>
      </c>
      <c r="BS9" s="10">
        <v>0.47891027219170001</v>
      </c>
      <c r="BT9" s="10">
        <v>0.53537138915960003</v>
      </c>
      <c r="BU9" s="10">
        <v>0.44315055484119997</v>
      </c>
      <c r="BV9" s="10">
        <v>0.37726251240320002</v>
      </c>
      <c r="BW9" s="11">
        <v>0.58955332320410003</v>
      </c>
      <c r="BX9" s="11">
        <v>0.60140870720249995</v>
      </c>
      <c r="BY9" s="11">
        <v>0.50195329439799996</v>
      </c>
      <c r="BZ9" s="10">
        <v>0.60649271659040005</v>
      </c>
      <c r="CA9" s="10">
        <v>0.6949544475653</v>
      </c>
      <c r="CB9" s="11">
        <v>0.69396361136609996</v>
      </c>
      <c r="CC9" s="11">
        <v>0.69458636231100002</v>
      </c>
      <c r="CD9" s="11">
        <v>0.6609461697979</v>
      </c>
      <c r="CE9" s="10">
        <v>0.73257239064500002</v>
      </c>
      <c r="CF9" s="10">
        <v>0.674077040362</v>
      </c>
      <c r="CG9" s="11">
        <v>0.71221420886840003</v>
      </c>
      <c r="CH9" s="11">
        <v>0.67003854668829999</v>
      </c>
      <c r="CI9" s="11">
        <v>0.67114058153949996</v>
      </c>
      <c r="CJ9" s="10">
        <v>0.70494635585389998</v>
      </c>
      <c r="CK9" s="10">
        <v>0.65155110598010002</v>
      </c>
      <c r="CL9" s="10">
        <v>0.62843414612320003</v>
      </c>
      <c r="CM9" s="11">
        <v>0.69498610856349996</v>
      </c>
      <c r="CN9" s="11">
        <v>0.63570712804910001</v>
      </c>
      <c r="CO9" s="11">
        <v>0.57974711422780001</v>
      </c>
      <c r="CP9" s="10">
        <v>0.69711790606629997</v>
      </c>
      <c r="CQ9" s="10">
        <v>0.48380955511110002</v>
      </c>
      <c r="CR9" s="10">
        <v>0.49806973675619998</v>
      </c>
      <c r="CS9" s="11">
        <v>0.70000752329289995</v>
      </c>
      <c r="CT9" s="11">
        <v>0.67537933928810001</v>
      </c>
      <c r="CU9" s="11">
        <v>0.65959596917050001</v>
      </c>
      <c r="CV9" s="10">
        <v>0.70141614372070005</v>
      </c>
      <c r="CW9" s="10">
        <v>0.675173144349</v>
      </c>
      <c r="CX9" s="10">
        <v>0.62935342571340003</v>
      </c>
      <c r="CY9" s="11">
        <v>0.49331252425119998</v>
      </c>
      <c r="CZ9" s="11">
        <v>0.69648889193749997</v>
      </c>
    </row>
    <row r="10" spans="1:104" x14ac:dyDescent="0.3">
      <c r="A10" s="2" t="s">
        <v>238</v>
      </c>
      <c r="B10" s="10">
        <v>4.5319003756579997E-2</v>
      </c>
      <c r="C10" s="10">
        <v>5.4635762845069998E-2</v>
      </c>
      <c r="D10" s="10">
        <v>6.2239201461080002E-2</v>
      </c>
      <c r="E10" s="10">
        <v>6.7850284585750001E-2</v>
      </c>
      <c r="F10" s="10">
        <v>4.7106013502599998E-2</v>
      </c>
      <c r="G10" s="10">
        <v>2.3163812109389999E-2</v>
      </c>
      <c r="H10" s="10">
        <v>4.4793649471949998E-2</v>
      </c>
      <c r="I10" s="11">
        <v>5.4635762845069998E-2</v>
      </c>
      <c r="J10" s="11">
        <v>6.2239201461080002E-2</v>
      </c>
      <c r="K10" s="11">
        <v>7.126129813498E-2</v>
      </c>
      <c r="L10" s="11">
        <v>6.5078503122240006E-2</v>
      </c>
      <c r="M10" s="11">
        <v>4.7106013502599998E-2</v>
      </c>
      <c r="N10" s="11">
        <v>2.3163812109389999E-2</v>
      </c>
      <c r="O10" s="11">
        <v>4.4793649471949998E-2</v>
      </c>
      <c r="Q10" s="10">
        <v>4.37718873447E-2</v>
      </c>
      <c r="R10" s="10">
        <v>6.6184040164919994E-2</v>
      </c>
      <c r="T10" s="10">
        <v>2.6860562682029999E-2</v>
      </c>
      <c r="U10" s="11">
        <v>0.1008486459785</v>
      </c>
      <c r="V10" s="11">
        <v>7.3010345234169993E-2</v>
      </c>
      <c r="W10" s="11">
        <v>5.1026447008880003E-2</v>
      </c>
      <c r="X10" s="11">
        <v>4.3061692376669999E-2</v>
      </c>
      <c r="Y10" s="11">
        <v>4.5898787037220001E-2</v>
      </c>
      <c r="Z10" s="11">
        <v>3.034436725501E-2</v>
      </c>
      <c r="AA10" s="11">
        <v>3.6583390774670002E-2</v>
      </c>
      <c r="AB10" s="10">
        <v>7.6813239018840004E-2</v>
      </c>
      <c r="AC10" s="10">
        <v>5.1026447008880003E-2</v>
      </c>
      <c r="AD10" s="10">
        <v>4.444583970787E-2</v>
      </c>
      <c r="AE10" s="10">
        <v>3.034436725501E-2</v>
      </c>
      <c r="AF10" s="10">
        <v>3.6583390774670002E-2</v>
      </c>
      <c r="AG10" s="11">
        <v>4.4203446385189998E-2</v>
      </c>
      <c r="AH10" s="11">
        <v>4.5494859176950002E-2</v>
      </c>
      <c r="AI10" s="10">
        <v>4.3177987431790001E-2</v>
      </c>
      <c r="AJ10" s="10">
        <v>4.5443461266909999E-2</v>
      </c>
      <c r="AK10" s="10">
        <v>7.8533528090989999E-2</v>
      </c>
      <c r="AL10" s="11">
        <v>4.0898363778719998E-2</v>
      </c>
      <c r="AM10" s="11">
        <v>4.4494236425489997E-2</v>
      </c>
      <c r="AN10" s="10">
        <v>4.750253231202E-2</v>
      </c>
      <c r="AO10" s="10">
        <v>4.1015403914570002E-2</v>
      </c>
      <c r="AP10" s="10">
        <v>4.270650967313E-2</v>
      </c>
      <c r="AQ10" s="11">
        <v>4.1317158180450002E-2</v>
      </c>
      <c r="AR10" s="11">
        <v>6.715801239442E-2</v>
      </c>
      <c r="AS10" s="10">
        <v>3.3163173416909997E-2</v>
      </c>
      <c r="AT10" s="10">
        <v>6.9317732330639995E-2</v>
      </c>
      <c r="AU10" s="11">
        <v>3.3797018669510001E-2</v>
      </c>
      <c r="AV10" s="11">
        <v>5.2549666109490002E-2</v>
      </c>
      <c r="AW10" s="10">
        <v>3.7975764673789998E-2</v>
      </c>
      <c r="AX10" s="10">
        <v>5.1909974296149998E-2</v>
      </c>
      <c r="AY10" s="11">
        <v>4.5490142800489998E-2</v>
      </c>
      <c r="AZ10" s="11">
        <v>4.5185300850739997E-2</v>
      </c>
      <c r="BA10" s="10">
        <v>1.2507621778220001E-2</v>
      </c>
      <c r="BB10" s="10">
        <v>4.4916171555759998E-2</v>
      </c>
      <c r="BC10" s="10">
        <v>5.6896149837550002E-2</v>
      </c>
      <c r="BD10" s="10">
        <v>2.9423010810049999E-2</v>
      </c>
      <c r="BE10" s="10">
        <v>2.4193233608870001E-2</v>
      </c>
      <c r="BF10" s="10">
        <v>6.6019033205119995E-2</v>
      </c>
      <c r="BG10" s="10">
        <v>3.5044802589970003E-2</v>
      </c>
      <c r="BH10" s="10">
        <v>3.2711830895289999E-2</v>
      </c>
      <c r="BI10" s="10">
        <v>3.9382080728260001E-2</v>
      </c>
      <c r="BJ10" s="10">
        <v>2.315806056094E-2</v>
      </c>
      <c r="BK10" s="10">
        <v>8.5968812580600004E-2</v>
      </c>
      <c r="BL10" s="10">
        <v>1.0026802356449999E-2</v>
      </c>
      <c r="BM10" s="10">
        <v>3.271678321753E-2</v>
      </c>
      <c r="BN10" s="10">
        <v>3.9917580889809998E-2</v>
      </c>
      <c r="BO10" s="10">
        <v>5.068178690149E-2</v>
      </c>
      <c r="BP10" s="10">
        <v>3.8422030086619999E-2</v>
      </c>
      <c r="BQ10" s="10">
        <v>5.6351088051020001E-2</v>
      </c>
      <c r="BR10" s="10">
        <v>2.9459605183969999E-2</v>
      </c>
      <c r="BS10" s="10">
        <v>3.1518492578010003E-2</v>
      </c>
      <c r="BT10" s="10">
        <v>2.2761158894659999E-2</v>
      </c>
      <c r="BU10" s="10">
        <v>5.2389512532199999E-2</v>
      </c>
      <c r="BV10" s="10">
        <v>5.0069813792659998E-2</v>
      </c>
      <c r="BW10" s="11">
        <v>3.7992746989829997E-2</v>
      </c>
      <c r="BX10" s="11">
        <v>4.2525112161980003E-2</v>
      </c>
      <c r="BY10" s="11">
        <v>3.4938569682349999E-2</v>
      </c>
      <c r="BZ10" s="10">
        <v>4.907660874625E-2</v>
      </c>
      <c r="CA10" s="10">
        <v>4.3979401588230001E-2</v>
      </c>
      <c r="CB10" s="11">
        <v>5.2897442579119998E-2</v>
      </c>
      <c r="CC10" s="11">
        <v>4.2590628068999999E-2</v>
      </c>
      <c r="CD10" s="11">
        <v>4.1810912279769998E-2</v>
      </c>
      <c r="CE10" s="10">
        <v>5.2572750230300003E-2</v>
      </c>
      <c r="CF10" s="10">
        <v>4.4597838217379997E-2</v>
      </c>
      <c r="CG10" s="11">
        <v>6.9628899094519997E-2</v>
      </c>
      <c r="CH10" s="11">
        <v>4.3112900592609998E-2</v>
      </c>
      <c r="CI10" s="11">
        <v>2.2970408228559999E-2</v>
      </c>
      <c r="CJ10" s="10">
        <v>6.3065888778170001E-2</v>
      </c>
      <c r="CK10" s="10">
        <v>2.6014119658999999E-2</v>
      </c>
      <c r="CL10" s="10">
        <v>3.0639364257510002E-2</v>
      </c>
      <c r="CM10" s="11">
        <v>5.0539657927240002E-2</v>
      </c>
      <c r="CN10" s="11">
        <v>3.1361648253429998E-2</v>
      </c>
      <c r="CO10" s="11">
        <v>3.482435254934E-2</v>
      </c>
      <c r="CP10" s="10">
        <v>4.5313609814839999E-2</v>
      </c>
      <c r="CQ10" s="10">
        <v>4.3138379159610003E-2</v>
      </c>
      <c r="CR10" s="10">
        <v>5.4359998678889999E-2</v>
      </c>
      <c r="CS10" s="11">
        <v>7.2520625960649995E-2</v>
      </c>
      <c r="CT10" s="11">
        <v>3.8804467958159998E-2</v>
      </c>
      <c r="CU10" s="11">
        <v>3.4595589501840003E-2</v>
      </c>
      <c r="CV10" s="10">
        <v>7.1094767097119996E-2</v>
      </c>
      <c r="CW10" s="10">
        <v>3.6864335405940002E-2</v>
      </c>
      <c r="CX10" s="10">
        <v>2.673384176999E-2</v>
      </c>
      <c r="CY10" s="11">
        <v>3.727912075005E-2</v>
      </c>
      <c r="CZ10" s="11">
        <v>4.6135487624099997E-2</v>
      </c>
    </row>
    <row r="11" spans="1:104" x14ac:dyDescent="0.3">
      <c r="A11" s="2" t="s">
        <v>239</v>
      </c>
      <c r="B11" s="10">
        <v>5.1887107334959999E-2</v>
      </c>
      <c r="C11" s="10">
        <v>5.8871812486029997E-2</v>
      </c>
      <c r="D11" s="10">
        <v>6.4562636780590002E-2</v>
      </c>
      <c r="E11" s="10">
        <v>4.5804070231110001E-2</v>
      </c>
      <c r="F11" s="10">
        <v>5.0938692785680001E-2</v>
      </c>
      <c r="G11" s="10">
        <v>4.9000244170310001E-2</v>
      </c>
      <c r="H11" s="10">
        <v>3.6846761466829997E-2</v>
      </c>
      <c r="I11" s="11">
        <v>5.8871812486029997E-2</v>
      </c>
      <c r="J11" s="11">
        <v>6.4562636780590002E-2</v>
      </c>
      <c r="K11" s="11">
        <v>4.8020060199120002E-2</v>
      </c>
      <c r="L11" s="11">
        <v>4.4003362075589997E-2</v>
      </c>
      <c r="M11" s="11">
        <v>5.0938692785680001E-2</v>
      </c>
      <c r="N11" s="11">
        <v>4.9000244170310001E-2</v>
      </c>
      <c r="O11" s="11">
        <v>3.6846761466829997E-2</v>
      </c>
      <c r="P11" s="11">
        <v>7.2593066869370004E-2</v>
      </c>
      <c r="Q11" s="10">
        <v>6.026198466082E-2</v>
      </c>
      <c r="R11" s="10">
        <v>2.8916774433469999E-2</v>
      </c>
      <c r="S11" s="10">
        <v>1.972348860305E-2</v>
      </c>
      <c r="T11" s="10">
        <v>3.3348350459459997E-2</v>
      </c>
      <c r="U11" s="11">
        <v>0.1026294969065</v>
      </c>
      <c r="V11" s="11">
        <v>9.1959679335310004E-2</v>
      </c>
      <c r="W11" s="11">
        <v>6.6372533793159993E-2</v>
      </c>
      <c r="X11" s="11">
        <v>5.1129928861700001E-2</v>
      </c>
      <c r="Y11" s="11">
        <v>4.7212266260200003E-2</v>
      </c>
      <c r="Z11" s="11">
        <v>3.6444198466999998E-2</v>
      </c>
      <c r="AA11" s="11">
        <v>3.4349976148370001E-2</v>
      </c>
      <c r="AB11" s="10">
        <v>9.3417246135020005E-2</v>
      </c>
      <c r="AC11" s="10">
        <v>6.6372533793159993E-2</v>
      </c>
      <c r="AD11" s="10">
        <v>4.9218599532510003E-2</v>
      </c>
      <c r="AE11" s="10">
        <v>3.6444198466999998E-2</v>
      </c>
      <c r="AF11" s="10">
        <v>3.4349976148370001E-2</v>
      </c>
      <c r="AG11" s="11">
        <v>4.9712856587340003E-2</v>
      </c>
      <c r="AH11" s="11">
        <v>5.3929070851039998E-2</v>
      </c>
      <c r="AI11" s="10">
        <v>4.9962113249860003E-2</v>
      </c>
      <c r="AJ11" s="10">
        <v>5.4086204944140001E-2</v>
      </c>
      <c r="AK11" s="10">
        <v>4.3179915616720001E-2</v>
      </c>
      <c r="AL11" s="11">
        <v>6.1251266223760002E-2</v>
      </c>
      <c r="AM11" s="11">
        <v>4.9623670436229998E-2</v>
      </c>
      <c r="AN11" s="10">
        <v>6.060898452137E-2</v>
      </c>
      <c r="AO11" s="10">
        <v>4.6590873749849999E-2</v>
      </c>
      <c r="AP11" s="10">
        <v>4.2761738860060003E-2</v>
      </c>
      <c r="AQ11" s="11">
        <v>5.1258971380020002E-2</v>
      </c>
      <c r="AR11" s="11">
        <v>5.5314992365639998E-2</v>
      </c>
      <c r="AS11" s="10">
        <v>5.0133330208480001E-2</v>
      </c>
      <c r="AT11" s="10">
        <v>5.5349513444749997E-2</v>
      </c>
      <c r="AU11" s="11">
        <v>5.0617870169940002E-2</v>
      </c>
      <c r="AV11" s="11">
        <v>5.074870608248E-2</v>
      </c>
      <c r="AW11" s="10">
        <v>5.7487767026369999E-2</v>
      </c>
      <c r="AX11" s="10">
        <v>4.6860199915469997E-2</v>
      </c>
      <c r="AY11" s="11">
        <v>6.2924613319700007E-2</v>
      </c>
      <c r="AZ11" s="11">
        <v>4.3264021745389999E-2</v>
      </c>
      <c r="BA11" s="10">
        <v>3.6715637756739999E-2</v>
      </c>
      <c r="BB11" s="10">
        <v>6.0071606317489999E-2</v>
      </c>
      <c r="BC11" s="10">
        <v>6.0821907260369998E-2</v>
      </c>
      <c r="BD11" s="10">
        <v>5.3198527507359997E-2</v>
      </c>
      <c r="BE11" s="10">
        <v>8.2697679888409995E-2</v>
      </c>
      <c r="BF11" s="10">
        <v>3.8889623598699997E-2</v>
      </c>
      <c r="BG11" s="10">
        <v>5.3570388799949999E-2</v>
      </c>
      <c r="BH11" s="10">
        <v>4.7746230542570003E-2</v>
      </c>
      <c r="BI11" s="10">
        <v>7.3676391521690004E-2</v>
      </c>
      <c r="BJ11" s="10">
        <v>8.8706574381870004E-2</v>
      </c>
      <c r="BK11" s="10">
        <v>4.9480143234420002E-2</v>
      </c>
      <c r="BL11" s="10">
        <v>4.8045808233119998E-2</v>
      </c>
      <c r="BM11" s="10">
        <v>3.5141237814269997E-2</v>
      </c>
      <c r="BN11" s="10">
        <v>4.3319787163409999E-2</v>
      </c>
      <c r="BO11" s="10">
        <v>6.1708939611150003E-2</v>
      </c>
      <c r="BP11" s="10">
        <v>4.5544276666380001E-2</v>
      </c>
      <c r="BQ11" s="10">
        <v>8.3612792649770007E-2</v>
      </c>
      <c r="BR11" s="10">
        <v>1.054351042139E-2</v>
      </c>
      <c r="BS11" s="10">
        <v>6.8639629401219995E-2</v>
      </c>
      <c r="BT11" s="10">
        <v>6.8255798258120004E-2</v>
      </c>
      <c r="BU11" s="10">
        <v>8.8915016201470007E-2</v>
      </c>
      <c r="BV11" s="10">
        <v>0.1102260484338</v>
      </c>
      <c r="BW11" s="11">
        <v>5.2994286107149999E-2</v>
      </c>
      <c r="BX11" s="11">
        <v>4.4239464608610002E-2</v>
      </c>
      <c r="BY11" s="11">
        <v>7.4766880941519995E-2</v>
      </c>
      <c r="BZ11" s="10">
        <v>5.5292786488680003E-2</v>
      </c>
      <c r="CA11" s="10">
        <v>4.9623500884939997E-2</v>
      </c>
      <c r="CB11" s="11">
        <v>5.8721883031649998E-2</v>
      </c>
      <c r="CC11" s="11">
        <v>4.987947339064E-2</v>
      </c>
      <c r="CD11" s="11">
        <v>4.7629983420169997E-2</v>
      </c>
      <c r="CE11" s="10">
        <v>4.2681489731419997E-2</v>
      </c>
      <c r="CF11" s="10">
        <v>5.1209870281950003E-2</v>
      </c>
      <c r="CG11" s="11">
        <v>6.4875650451720002E-2</v>
      </c>
      <c r="CH11" s="11">
        <v>4.8502229624240001E-2</v>
      </c>
      <c r="CI11" s="11">
        <v>5.1985328108439997E-2</v>
      </c>
      <c r="CJ11" s="10">
        <v>5.0705312657570001E-2</v>
      </c>
      <c r="CK11" s="10">
        <v>5.0636347411629999E-2</v>
      </c>
      <c r="CL11" s="10">
        <v>7.3066646766650006E-2</v>
      </c>
      <c r="CM11" s="11">
        <v>5.1638402202250001E-2</v>
      </c>
      <c r="CN11" s="11">
        <v>5.0845082276009999E-2</v>
      </c>
      <c r="CO11" s="11">
        <v>7.9369519785930001E-2</v>
      </c>
      <c r="CP11" s="10">
        <v>4.824400790082E-2</v>
      </c>
      <c r="CQ11" s="10">
        <v>8.850233000893E-2</v>
      </c>
      <c r="CR11" s="10">
        <v>8.5220712769079998E-2</v>
      </c>
      <c r="CS11" s="11">
        <v>5.6071888157020001E-2</v>
      </c>
      <c r="CT11" s="11">
        <v>4.801746566456E-2</v>
      </c>
      <c r="CU11" s="11">
        <v>5.9364174265349998E-2</v>
      </c>
      <c r="CV11" s="10">
        <v>5.8802585524609999E-2</v>
      </c>
      <c r="CW11" s="10">
        <v>4.7881453495909998E-2</v>
      </c>
      <c r="CX11" s="10">
        <v>5.7422809475569998E-2</v>
      </c>
      <c r="CY11" s="11">
        <v>5.1472681903209999E-2</v>
      </c>
      <c r="CZ11" s="11">
        <v>5.1929193977139999E-2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284d6d20-a7ec-4185-8050-15ad4abdd066" sqref="A1" xr:uid="{634D4949-781A-4D7E-B6E7-9F3457D36B6F}"/>
    <dataValidation allowBlank="1" showErrorMessage="1" prompt="284d6d20-a7ec-4185-8050-15ad4abdd066" sqref="A2 CZ12" xr:uid="{3276EC6D-A09A-4202-A58C-1C497BEC5EF0}"/>
  </dataValidations>
  <hyperlinks>
    <hyperlink ref="A1" location="'TOC'!A1" display="Back to TOC" xr:uid="{84D065CE-855F-4C08-8D8F-55FD08645678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Q16_A3 View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2025-05-12T14:34:17Z</dcterms:created>
  <dcterms:modified xsi:type="dcterms:W3CDTF">2025-05-12T14:34:18Z</dcterms:modified>
</cp:coreProperties>
</file>