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0BEC2E60-8998-4D1A-AB69-1AC77DA2B4CE}" xr6:coauthVersionLast="47" xr6:coauthVersionMax="47" xr10:uidLastSave="{00000000-0000-0000-0000-000000000000}"/>
  <bookViews>
    <workbookView xWindow="28680" yWindow="-1995" windowWidth="38640" windowHeight="21120" xr2:uid="{B7173493-958F-4578-84C3-6C18F9818CCC}"/>
  </bookViews>
  <sheets>
    <sheet name="Q16_A6 Hav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<sst xmlns="http://schemas.openxmlformats.org/spreadsheetml/2006/main" count="319" uniqueCount="241">
  <si>
    <t>Back to TOC</t>
  </si>
  <si>
    <t>Q16_A6: Have a telephone consultation with a healthcare provider. - Have you ever accessed the following digitally enabled health services at anytime in the past?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</si>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</sst>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6713A3-B56B-46FF-B9D8-8D05331C7E43}" name="Table63" displayName="Table63" ref="A4:CZ11" totalsRowShown="0">
  <tableColumns count="104">
    <tableColumn id="1" xr3:uid="{02487225-68F2-4466-B421-818521DAE579}" name="Column %"/>
    <tableColumn id="2" xr3:uid="{D145C02F-1340-48FD-8649-296E9F848F97}" name="Total"/>
    <tableColumn id="3" xr3:uid="{5F043905-E7D8-4608-B9FA-2A57105F508F}" name="BC"/>
    <tableColumn id="4" xr3:uid="{7C562877-7331-4F47-ACA2-2128DD35AA49}" name="AB"/>
    <tableColumn id="5" xr3:uid="{662CE8BC-57FC-4653-A79E-A831C60A2B56}" name="SK/MB"/>
    <tableColumn id="6" xr3:uid="{1B87A514-5180-492E-95E5-9B2A4ECC570A}" name="ON"/>
    <tableColumn id="7" xr3:uid="{FB860D19-D259-4E96-9BA6-BC799E978D09}" name="QC"/>
    <tableColumn id="8" xr3:uid="{9CB1C760-3A5F-4569-9946-692DD8C9960C}" name="ATL"/>
    <tableColumn id="9" xr3:uid="{81E913D3-8CE2-442A-9166-09B3329BE650}" name="BC "/>
    <tableColumn id="10" xr3:uid="{592A5230-341B-4DB6-AEFD-85277749A9C2}" name="AB "/>
    <tableColumn id="11" xr3:uid="{5179F759-8E15-408F-A0D0-FEFDB01C9581}" name="SK"/>
    <tableColumn id="12" xr3:uid="{2E9D9F19-D97B-4295-A87C-2A74F5B5381E}" name="MB"/>
    <tableColumn id="13" xr3:uid="{1ABD46E8-17F8-43ED-8DF9-D1C9D5926ABB}" name="ON "/>
    <tableColumn id="14" xr3:uid="{0CE34104-5E7B-4D85-B79E-134AA8664B52}" name="QC "/>
    <tableColumn id="15" xr3:uid="{CBA29CF3-3F18-4C41-BEBE-AD32FCB1B2B8}" name="ATL "/>
    <tableColumn id="16" xr3:uid="{09E65C19-CE47-4BBE-AC81-D541ADC8D477}" name="Terr"/>
    <tableColumn id="17" xr3:uid="{0CD5D371-9FB0-4127-BDA5-28656630BC84}" name="NL"/>
    <tableColumn id="18" xr3:uid="{45C15662-22E5-476C-B884-82F2B16324B7}" name="NS"/>
    <tableColumn id="19" xr3:uid="{05D90A80-FBCE-43CE-867B-17C4DAA5A2EA}" name="PE"/>
    <tableColumn id="20" xr3:uid="{FF7177AF-893B-47BD-B3C5-81F5794C535C}" name="NB"/>
    <tableColumn id="21" xr3:uid="{50EA72D0-57FC-48E1-AC53-B01F7DDE1E45}" name="16-17"/>
    <tableColumn id="22" xr3:uid="{6F1699A4-A550-4BE5-B61E-1F2940A9106E}" name="18-24"/>
    <tableColumn id="23" xr3:uid="{BCA2A8CF-6A95-41E9-9567-6EE03393279F}" name="25-34"/>
    <tableColumn id="24" xr3:uid="{0102722E-EDE3-42CA-A6F7-ADE305ECBE60}" name="35-44"/>
    <tableColumn id="25" xr3:uid="{732AB96A-575D-4CBF-B04A-47741B5005D1}" name="45-54"/>
    <tableColumn id="26" xr3:uid="{6FF9A0F4-C513-47BE-B283-AD3006B1CECB}" name="55-64"/>
    <tableColumn id="27" xr3:uid="{AB61B6B3-FC96-4943-ABB2-B2983FB01660}" name="65+"/>
    <tableColumn id="28" xr3:uid="{F48385DF-9AD1-4FF4-A59F-BD1F058E9264}" name="16-24"/>
    <tableColumn id="29" xr3:uid="{599871FE-527D-4631-B432-D713D16F091F}" name="25-34 "/>
    <tableColumn id="30" xr3:uid="{07A09C9C-81FC-4873-8806-570AFB0FA9AF}" name="35-54"/>
    <tableColumn id="31" xr3:uid="{DBC84F2F-362C-43B4-B16A-7D53E8BEFC9D}" name="55-64 "/>
    <tableColumn id="32" xr3:uid="{5CF6B6C6-63DB-4E25-A3D0-2210EAA17A93}" name="65+ "/>
    <tableColumn id="33" xr3:uid="{788BA87F-D252-460D-8D91-05A6FF294657}" name="Female"/>
    <tableColumn id="34" xr3:uid="{F988566C-5B37-4F55-A3F7-0176DB601374}" name="Male"/>
    <tableColumn id="35" xr3:uid="{4B8F9FFE-F5FF-47C4-9A9B-9AE0DA20EF12}" name="Woman"/>
    <tableColumn id="36" xr3:uid="{6C91852F-D3FC-49A9-A9C8-053E55CE96F0}" name="Man"/>
    <tableColumn id="37" xr3:uid="{0E300A64-7915-4E1A-9F4D-07EAF9B5D593}" name="Another gender"/>
    <tableColumn id="38" xr3:uid="{1573480A-FC61-4C1D-9BD8-EF73E892B9D8}" name="Indigenous"/>
    <tableColumn id="39" xr3:uid="{BF586F21-E2B5-4012-87D8-74423BBF4A95}" name="Other"/>
    <tableColumn id="40" xr3:uid="{ABC1BEC1-F5E6-43A8-B7AA-6ABF91446025}" name="&lt;$60K"/>
    <tableColumn id="41" xr3:uid="{9C06C4C8-5503-434D-8707-4E4A5C220DB0}" name="$60K-$99K"/>
    <tableColumn id="42" xr3:uid="{0D476FE9-642A-4E3C-94DD-2C2FB61FD2D8}" name="$100K+"/>
    <tableColumn id="43" xr3:uid="{20DD4717-DC4B-46E3-AB59-4B6D10552A70}" name="Yes"/>
    <tableColumn id="44" xr3:uid="{C3BD8857-7F0F-4EB6-B074-25175F06CC2D}" name="No"/>
    <tableColumn id="45" xr3:uid="{64EE5A69-0FCD-4349-81DC-E7E3B4B6E25A}" name="Yes "/>
    <tableColumn id="46" xr3:uid="{C381CFAA-9669-42DB-87D6-3A11E09F073B}" name="No "/>
    <tableColumn id="47" xr3:uid="{1078CE26-D881-47F8-81BD-4B6DA3557B1B}" name="Yes  "/>
    <tableColumn id="48" xr3:uid="{CB5E95CE-A4F3-48D7-86E4-19E796E67615}" name="No  "/>
    <tableColumn id="49" xr3:uid="{2304A420-CE9E-4B25-9D6C-FFE8D3929237}" name="Yes   "/>
    <tableColumn id="50" xr3:uid="{744A174B-0BE4-4F5B-9692-070BA3AE4581}" name="No   "/>
    <tableColumn id="51" xr3:uid="{E64FAE85-710F-4023-BA6C-DE2298680E0F}" name="Low (&lt;28)"/>
    <tableColumn id="52" xr3:uid="{95155B72-9F4D-4BDF-9562-FD197E2CC55D}" name="High (28+)"/>
    <tableColumn id="53" xr3:uid="{350BB366-7A66-40D0-9353-B73C384CAC7F}" name="Carnet Santé"/>
    <tableColumn id="54" xr3:uid="{2A848F02-F7DB-401D-9D5F-BE5C0C99A34B}" name="BC Health Gateway"/>
    <tableColumn id="55" xr3:uid="{3722096B-87E9-457D-AF75-6FCA45B7B486}" name="MyCareCompass(LifeLabs)"/>
    <tableColumn id="56" xr3:uid="{5635FA10-72FB-4714-A365-CE855CE19675}" name="MyHealth (Island Health)"/>
    <tableColumn id="57" xr3:uid="{9E94AE25-617F-4105-A71D-FDDAF5B23BFC}" name="MyHealthPortal (Interior Health)"/>
    <tableColumn id="58" xr3:uid="{11C24AF6-F5DF-416A-B3B3-8BC029005972}" name="MySaskHealthRecord"/>
    <tableColumn id="59" xr3:uid="{B7DC8451-9B7C-4F64-BFCE-2031B19E2EBA}" name="myChart South West Ontario"/>
    <tableColumn id="60" xr3:uid="{DB96E568-1101-45FF-BCCD-E712A9105DE1}" name="myChart Central East Ontario"/>
    <tableColumn id="61" xr3:uid="{DF581BF0-C5C6-4531-B9FE-28B983547BB3}" name="MyHealthCarePortal"/>
    <tableColumn id="62" xr3:uid="{9EE42CF0-0618-4661-9953-EC8CB19C41D9}" name="ConnectMyHealth"/>
    <tableColumn id="63" xr3:uid="{375A2BD9-619E-42CC-BF10-890C7E3F949B}" name="CHEO MyChart Powered by Epic"/>
    <tableColumn id="64" xr3:uid="{41CFEC9A-FE57-4158-9624-2006B94D9034}" name="Sunnybrook MyChart"/>
    <tableColumn id="65" xr3:uid="{3DCD4D32-EB3C-4DC8-8612-70613AFA330F}" name="myResults – LifeLabs Lab Portal"/>
    <tableColumn id="66" xr3:uid="{FD764628-5071-4C50-B5C1-DE3483935D17}" name="Dynacare Plus"/>
    <tableColumn id="67" xr3:uid="{4F2A5020-9A9A-46D3-9989-19D36A9D35DB}" name="myHealth.Alberta.ca"/>
    <tableColumn id="68" xr3:uid="{F170489C-8115-4BC7-900D-2A5A78896E02}" name="MyHealthNB"/>
    <tableColumn id="69" xr3:uid="{A2E5774D-524C-438E-94AA-97362913A02A}" name="HEALTHe NL"/>
    <tableColumn id="70" xr3:uid="{FE3F89C3-A904-41B8-B3E5-30EC3999233A}" name="YourHealthNS"/>
    <tableColumn id="71" xr3:uid="{85834489-AE36-4DEA-979F-240D74F49FE0}" name="Portal/app - family doctor"/>
    <tableColumn id="72" xr3:uid="{16C8A073-5D91-4EF2-83C6-D4FAC1CF4819}" name="Portal/app - hospital"/>
    <tableColumn id="73" xr3:uid="{3DE0F8A6-A339-46CF-B957-771EC9AB563E}" name="Portal/app - comm. based"/>
    <tableColumn id="74" xr3:uid="{3C23E2F2-4840-48AE-91AA-A46F20686D07}" name="Portal/app - mental health"/>
    <tableColumn id="75" xr3:uid="{94376189-9B35-45D5-9D55-9BEE6429B7F8}" name="Provincial portals"/>
    <tableColumn id="76" xr3:uid="{43D7ECBE-9485-4EA3-B4C6-4E4EDFFAD341}" name="Lab service providers"/>
    <tableColumn id="77" xr3:uid="{912ED1CB-D62B-4B89-99D8-5FE7E5FE40D2}" name="Health care provider"/>
    <tableColumn id="78" xr3:uid="{0675660D-EFAA-44B1-BCA1-5AFA665BD76D}" name="Yes    "/>
    <tableColumn id="79" xr3:uid="{4B965863-E209-4EB2-B26A-AA16BDB8042B}" name="No    "/>
    <tableColumn id="80" xr3:uid="{D4C72F03-0F83-464D-B069-88EA9560C22C}" name="H.S or less"/>
    <tableColumn id="81" xr3:uid="{5F9D5F54-FEC0-4E21-8626-5F5793631BE9}" name="College / Apprenticeship Certificate or Diploma"/>
    <tableColumn id="82" xr3:uid="{E9D22E30-C8E6-42FB-B8BB-C2A47BA4F33B}" name="University"/>
    <tableColumn id="83" xr3:uid="{AD539FA1-4DF0-4062-8F3C-1721717E3C81}" name="Rural"/>
    <tableColumn id="84" xr3:uid="{DB328C17-A33F-40D0-BEC0-9552A43EDED7}" name="Other "/>
    <tableColumn id="85" xr3:uid="{59FE106D-5799-4E65-99B9-1995A8D68F8E}" name="None"/>
    <tableColumn id="86" xr3:uid="{952BC9F7-67FF-481D-A839-7E3935A59636}" name="1-4"/>
    <tableColumn id="87" xr3:uid="{CFBC36E4-BEF6-4AB2-BA27-E6AC28A350F0}" name="5+"/>
    <tableColumn id="88" xr3:uid="{1F1A8BD6-41C6-4A99-86B3-E1B6220C26E0}" name="None "/>
    <tableColumn id="89" xr3:uid="{1F9E48D6-73CB-4133-B97D-93551C72CE89}" name="1-4 "/>
    <tableColumn id="90" xr3:uid="{5056778A-FB66-4A39-955C-EC406BB81F2C}" name="5+ "/>
    <tableColumn id="91" xr3:uid="{2ADDBC71-7D65-43D3-92A2-E9A0E890026C}" name="None  "/>
    <tableColumn id="92" xr3:uid="{81FBE58A-6824-429E-A58F-B90232784587}" name="1-4  "/>
    <tableColumn id="93" xr3:uid="{20CBC033-5C67-490B-A8C4-838E825EBE64}" name="5+  "/>
    <tableColumn id="94" xr3:uid="{F882C56A-1B5C-44B6-80DF-9BCD57311485}" name="None   "/>
    <tableColumn id="95" xr3:uid="{99CABE2B-98F1-4886-9343-140A001BBACA}" name="1-4   "/>
    <tableColumn id="96" xr3:uid="{9FCD2C31-E6B0-409F-AE05-07856AAAE5E7}" name="5+   "/>
    <tableColumn id="97" xr3:uid="{064067CD-C644-4FFA-AA8B-9190027B94C2}" name="None    "/>
    <tableColumn id="98" xr3:uid="{53B78FAB-4C02-4D1D-8DF8-547C85109341}" name="1-4    "/>
    <tableColumn id="99" xr3:uid="{E09C6A01-9629-4443-8E5F-B38B36CED4DF}" name="5+    "/>
    <tableColumn id="100" xr3:uid="{377A5D02-193D-4B06-94CE-C63A01A33059}" name="None     "/>
    <tableColumn id="101" xr3:uid="{044049BD-1BC0-4599-8275-18FE88E4834B}" name="1-4     "/>
    <tableColumn id="102" xr3:uid="{6DA0D6D3-CC62-4DA7-BCD3-0FABD600D173}" name="5+     "/>
    <tableColumn id="103" xr3:uid="{FA1FF7D6-27DB-4711-B5C1-9CD76525C1E4}" name="Yes     "/>
    <tableColumn id="104" xr3:uid="{69FD8798-30CD-43A2-89CF-966150AF0453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7E27-7CBF-43F6-9309-E324527BCC75}">
  <sheetPr codeName="Sheet64"/>
  <dimension ref="A1:CZ12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0.58590247010429997</v>
      </c>
      <c r="C8" s="10">
        <v>0.7252827516218</v>
      </c>
      <c r="D8" s="10">
        <v>0.53014501356999999</v>
      </c>
      <c r="E8" s="10">
        <v>0.57063304210950005</v>
      </c>
      <c r="F8" s="10">
        <v>0.56465106054949998</v>
      </c>
      <c r="G8" s="10">
        <v>0.54307225810850002</v>
      </c>
      <c r="H8" s="10">
        <v>0.67255681412430002</v>
      </c>
      <c r="I8" s="11">
        <v>0.7252827516218</v>
      </c>
      <c r="J8" s="11">
        <v>0.53014501356999999</v>
      </c>
      <c r="K8" s="11">
        <v>0.56246350330490003</v>
      </c>
      <c r="L8" s="11">
        <v>0.57727158983049998</v>
      </c>
      <c r="M8" s="11">
        <v>0.56465106054949998</v>
      </c>
      <c r="N8" s="11">
        <v>0.54307225810850002</v>
      </c>
      <c r="O8" s="11">
        <v>0.67255681412430002</v>
      </c>
      <c r="P8" s="11">
        <v>0.67148098571129999</v>
      </c>
      <c r="Q8" s="10">
        <v>0.70263336796419995</v>
      </c>
      <c r="R8" s="10">
        <v>0.68124855719790001</v>
      </c>
      <c r="S8" s="10">
        <v>0.45995809662760001</v>
      </c>
      <c r="T8" s="10">
        <v>0.68420233524649998</v>
      </c>
      <c r="U8" s="11">
        <v>0.36593467934419999</v>
      </c>
      <c r="V8" s="11">
        <v>0.42912042126619998</v>
      </c>
      <c r="W8" s="11">
        <v>0.53169192501569995</v>
      </c>
      <c r="X8" s="11">
        <v>0.57148669281940001</v>
      </c>
      <c r="Y8" s="11">
        <v>0.5997524943657</v>
      </c>
      <c r="Z8" s="11">
        <v>0.62715660391950001</v>
      </c>
      <c r="AA8" s="11">
        <v>0.68369419084210004</v>
      </c>
      <c r="AB8" s="10">
        <v>0.42048883604679999</v>
      </c>
      <c r="AC8" s="10">
        <v>0.53169192501569995</v>
      </c>
      <c r="AD8" s="10">
        <v>0.58527686849399996</v>
      </c>
      <c r="AE8" s="10">
        <v>0.62715660391950001</v>
      </c>
      <c r="AF8" s="10">
        <v>0.68369419084210004</v>
      </c>
      <c r="AG8" s="11">
        <v>0.63462453114320005</v>
      </c>
      <c r="AH8" s="11">
        <v>0.53394986709570003</v>
      </c>
      <c r="AI8" s="10">
        <v>0.63248993585680002</v>
      </c>
      <c r="AJ8" s="10">
        <v>0.53391696197009997</v>
      </c>
      <c r="AK8" s="10">
        <v>0.69363907299390004</v>
      </c>
      <c r="AL8" s="11">
        <v>0.53611161043110001</v>
      </c>
      <c r="AM8" s="11">
        <v>0.59172057477009998</v>
      </c>
      <c r="AN8" s="10">
        <v>0.56907768628449995</v>
      </c>
      <c r="AO8" s="10">
        <v>0.59016540603199996</v>
      </c>
      <c r="AP8" s="10">
        <v>0.60676135929889996</v>
      </c>
      <c r="AQ8" s="11">
        <v>0.62348154159750002</v>
      </c>
      <c r="AR8" s="11">
        <v>0.3808246750398</v>
      </c>
      <c r="AS8" s="10">
        <v>0.88267365113600005</v>
      </c>
      <c r="AU8" s="11">
        <v>0.69596799111389995</v>
      </c>
      <c r="AV8" s="11">
        <v>0.50905234891920004</v>
      </c>
      <c r="AW8" s="10">
        <v>0.65760724407500004</v>
      </c>
      <c r="AX8" s="10">
        <v>0.52154339811179995</v>
      </c>
      <c r="AY8" s="11">
        <v>0.53903638794440001</v>
      </c>
      <c r="AZ8" s="11">
        <v>0.6225167413239</v>
      </c>
      <c r="BA8" s="10">
        <v>0.63495566795979996</v>
      </c>
      <c r="BB8" s="10">
        <v>0.81578905402239998</v>
      </c>
      <c r="BC8" s="10">
        <v>0.83202633292399997</v>
      </c>
      <c r="BD8" s="10">
        <v>0.80421560915000001</v>
      </c>
      <c r="BE8" s="10">
        <v>0.78780236869310005</v>
      </c>
      <c r="BF8" s="10">
        <v>0.6057029712202</v>
      </c>
      <c r="BG8" s="10">
        <v>0.62745255912349995</v>
      </c>
      <c r="BH8" s="10">
        <v>0.68858459352870005</v>
      </c>
      <c r="BI8" s="10">
        <v>0.62144123281819996</v>
      </c>
      <c r="BJ8" s="10">
        <v>0.62417712469300002</v>
      </c>
      <c r="BK8" s="10">
        <v>0.4978777231998</v>
      </c>
      <c r="BL8" s="10">
        <v>0.72616115887989996</v>
      </c>
      <c r="BM8" s="10">
        <v>0.68601700657889997</v>
      </c>
      <c r="BN8" s="10">
        <v>0.67048616378640002</v>
      </c>
      <c r="BO8" s="10">
        <v>0.59574984520160001</v>
      </c>
      <c r="BP8" s="10">
        <v>0.70286382999120001</v>
      </c>
      <c r="BQ8" s="10">
        <v>0.83774432119249997</v>
      </c>
      <c r="BR8" s="10">
        <v>0.79722225864060003</v>
      </c>
      <c r="BS8" s="10">
        <v>0.70262715272980003</v>
      </c>
      <c r="BT8" s="10">
        <v>0.67150069852180005</v>
      </c>
      <c r="BU8" s="10">
        <v>0.64975590740129996</v>
      </c>
      <c r="BV8" s="10">
        <v>0.63136127258410002</v>
      </c>
      <c r="BW8" s="11">
        <v>0.67070031991940005</v>
      </c>
      <c r="BX8" s="11">
        <v>0.72856029032030001</v>
      </c>
      <c r="BY8" s="11">
        <v>0.67466263928850001</v>
      </c>
      <c r="BZ8" s="10">
        <v>0.53317756820840001</v>
      </c>
      <c r="CA8" s="10">
        <v>0.60251505577870001</v>
      </c>
      <c r="CB8" s="11">
        <v>0.54109556472539999</v>
      </c>
      <c r="CC8" s="11">
        <v>0.58778555200219995</v>
      </c>
      <c r="CD8" s="11">
        <v>0.61125383362100005</v>
      </c>
      <c r="CE8" s="10">
        <v>0.6028120938232</v>
      </c>
      <c r="CF8" s="10">
        <v>0.5863962153808</v>
      </c>
      <c r="CG8" s="11">
        <v>0.36019009940669999</v>
      </c>
      <c r="CH8" s="11">
        <v>0.60972451091180002</v>
      </c>
      <c r="CI8" s="11">
        <v>0.77518497835220002</v>
      </c>
      <c r="CJ8" s="10">
        <v>0.49119754124390003</v>
      </c>
      <c r="CK8" s="10">
        <v>0.67691373620969997</v>
      </c>
      <c r="CL8" s="10">
        <v>0.75988304707400001</v>
      </c>
      <c r="CM8" s="11">
        <v>0.56446338246750005</v>
      </c>
      <c r="CN8" s="11">
        <v>0.64274878274530001</v>
      </c>
      <c r="CO8" s="11">
        <v>0.63644233446309995</v>
      </c>
      <c r="CP8" s="10">
        <v>0.5824487421708</v>
      </c>
      <c r="CQ8" s="10">
        <v>0.60413654517909998</v>
      </c>
      <c r="CR8" s="10">
        <v>0.68380036618569995</v>
      </c>
      <c r="CS8" s="11">
        <v>0.3737354323298</v>
      </c>
      <c r="CT8" s="11">
        <v>0.6117397615522</v>
      </c>
      <c r="CU8" s="11">
        <v>0.74903552856090005</v>
      </c>
      <c r="CV8" s="10">
        <v>0.40800032794829999</v>
      </c>
      <c r="CW8" s="10">
        <v>0.63127495833769998</v>
      </c>
      <c r="CX8" s="10">
        <v>0.79279400222950003</v>
      </c>
      <c r="CY8" s="11">
        <v>0.65322087901299997</v>
      </c>
      <c r="CZ8" s="11">
        <v>0.57906600310400003</v>
      </c>
    </row>
    <row r="9" spans="1:104" x14ac:dyDescent="0.3">
      <c r="A9" s="2" t="s">
        <v>71</v>
      </c>
      <c r="B9" s="10">
        <v>0.35897325795360002</v>
      </c>
      <c r="C9" s="10">
        <v>0.2210556629157</v>
      </c>
      <c r="D9" s="10">
        <v>0.4109640562197</v>
      </c>
      <c r="E9" s="10">
        <v>0.35943821889420002</v>
      </c>
      <c r="F9" s="10">
        <v>0.37645221289949998</v>
      </c>
      <c r="G9" s="10">
        <v>0.41121710156180002</v>
      </c>
      <c r="H9" s="10">
        <v>0.2799949377323</v>
      </c>
      <c r="I9" s="11">
        <v>0.2210556629157</v>
      </c>
      <c r="J9" s="11">
        <v>0.4109640562197</v>
      </c>
      <c r="K9" s="11">
        <v>0.35962032757380002</v>
      </c>
      <c r="L9" s="11">
        <v>0.35929023781609998</v>
      </c>
      <c r="M9" s="11">
        <v>0.37645221289949998</v>
      </c>
      <c r="N9" s="11">
        <v>0.41121710156180002</v>
      </c>
      <c r="O9" s="11">
        <v>0.2799949377323</v>
      </c>
      <c r="P9" s="11">
        <v>0.25567276158660002</v>
      </c>
      <c r="Q9" s="10">
        <v>0.24419283125550001</v>
      </c>
      <c r="R9" s="10">
        <v>0.26355465388900001</v>
      </c>
      <c r="S9" s="10">
        <v>0.49319683515219997</v>
      </c>
      <c r="T9" s="10">
        <v>0.28283560465449997</v>
      </c>
      <c r="U9" s="11">
        <v>0.49277575855279998</v>
      </c>
      <c r="V9" s="11">
        <v>0.44386758537659998</v>
      </c>
      <c r="W9" s="11">
        <v>0.38858313986429999</v>
      </c>
      <c r="X9" s="11">
        <v>0.3743583895591</v>
      </c>
      <c r="Y9" s="11">
        <v>0.3558823727921</v>
      </c>
      <c r="Z9" s="11">
        <v>0.34461797203560002</v>
      </c>
      <c r="AA9" s="11">
        <v>0.29060082208819998</v>
      </c>
      <c r="AB9" s="10">
        <v>0.4505487614118</v>
      </c>
      <c r="AC9" s="10">
        <v>0.38858313986429999</v>
      </c>
      <c r="AD9" s="10">
        <v>0.36534440435280002</v>
      </c>
      <c r="AE9" s="10">
        <v>0.34461797203560002</v>
      </c>
      <c r="AF9" s="10">
        <v>0.29060082208819998</v>
      </c>
      <c r="AG9" s="11">
        <v>0.3186967555677</v>
      </c>
      <c r="AH9" s="11">
        <v>0.40229297414490001</v>
      </c>
      <c r="AI9" s="10">
        <v>0.32197823833700001</v>
      </c>
      <c r="AJ9" s="10">
        <v>0.40161894167410001</v>
      </c>
      <c r="AK9" s="10">
        <v>0.23952660414839999</v>
      </c>
      <c r="AL9" s="11">
        <v>0.37404731321719997</v>
      </c>
      <c r="AM9" s="11">
        <v>0.35785912226470001</v>
      </c>
      <c r="AN9" s="10">
        <v>0.36921936867049998</v>
      </c>
      <c r="AO9" s="10">
        <v>0.35637403853810001</v>
      </c>
      <c r="AP9" s="10">
        <v>0.35344495072769999</v>
      </c>
      <c r="AQ9" s="11">
        <v>0.32952499606329999</v>
      </c>
      <c r="AR9" s="11">
        <v>0.51967932058379995</v>
      </c>
      <c r="AS9" s="10">
        <v>9.7331808086050006E-2</v>
      </c>
      <c r="AT9" s="10">
        <v>0.87552062359130001</v>
      </c>
      <c r="AU9" s="11">
        <v>0.26865780975800002</v>
      </c>
      <c r="AV9" s="11">
        <v>0.42469213643510001</v>
      </c>
      <c r="AW9" s="10">
        <v>0.28821221934640001</v>
      </c>
      <c r="AX9" s="10">
        <v>0.42248527432029997</v>
      </c>
      <c r="AY9" s="11">
        <v>0.38646877356260001</v>
      </c>
      <c r="AZ9" s="11">
        <v>0.33749230158959997</v>
      </c>
      <c r="BA9" s="10">
        <v>0.33545012198469998</v>
      </c>
      <c r="BB9" s="10">
        <v>0.145975572242</v>
      </c>
      <c r="BC9" s="10">
        <v>0.1360214125416</v>
      </c>
      <c r="BD9" s="10">
        <v>0.132129474217</v>
      </c>
      <c r="BE9" s="10">
        <v>0.16354852056809999</v>
      </c>
      <c r="BF9" s="10">
        <v>0.31502070652000003</v>
      </c>
      <c r="BG9" s="10">
        <v>0.27814925303049998</v>
      </c>
      <c r="BH9" s="10">
        <v>0.24641304481570001</v>
      </c>
      <c r="BI9" s="10">
        <v>0.30438937167469998</v>
      </c>
      <c r="BJ9" s="10">
        <v>0.28767215267430002</v>
      </c>
      <c r="BK9" s="10">
        <v>0.35058800885000002</v>
      </c>
      <c r="BL9" s="10">
        <v>0.2054143973957</v>
      </c>
      <c r="BM9" s="10">
        <v>0.27975804521120001</v>
      </c>
      <c r="BN9" s="10">
        <v>0.26990872573020003</v>
      </c>
      <c r="BO9" s="10">
        <v>0.35950206566909998</v>
      </c>
      <c r="BP9" s="10">
        <v>0.25229068946599997</v>
      </c>
      <c r="BQ9" s="10">
        <v>0.1351529728045</v>
      </c>
      <c r="BR9" s="10">
        <v>0.17298060940740001</v>
      </c>
      <c r="BS9" s="10">
        <v>0.2465388071232</v>
      </c>
      <c r="BT9" s="10">
        <v>0.26877661802719999</v>
      </c>
      <c r="BU9" s="10">
        <v>0.22626204699720001</v>
      </c>
      <c r="BV9" s="10">
        <v>0.24258043320870001</v>
      </c>
      <c r="BW9" s="11">
        <v>0.2807615162589</v>
      </c>
      <c r="BX9" s="11">
        <v>0.23286410531990001</v>
      </c>
      <c r="BY9" s="11">
        <v>0.25606309993659998</v>
      </c>
      <c r="BZ9" s="10">
        <v>0.38853685424579998</v>
      </c>
      <c r="CA9" s="10">
        <v>0.3506420796736</v>
      </c>
      <c r="CB9" s="11">
        <v>0.39292473139799999</v>
      </c>
      <c r="CC9" s="11">
        <v>0.36080710374539998</v>
      </c>
      <c r="CD9" s="11">
        <v>0.3403150496108</v>
      </c>
      <c r="CE9" s="10">
        <v>0.34983142050729998</v>
      </c>
      <c r="CF9" s="10">
        <v>0.35950371956409999</v>
      </c>
      <c r="CG9" s="11">
        <v>0.54191558154160002</v>
      </c>
      <c r="CH9" s="11">
        <v>0.34166492423139999</v>
      </c>
      <c r="CI9" s="11">
        <v>0.1946456615023</v>
      </c>
      <c r="CJ9" s="10">
        <v>0.4424227672687</v>
      </c>
      <c r="CK9" s="10">
        <v>0.2802517918013</v>
      </c>
      <c r="CL9" s="10">
        <v>0.1939342702413</v>
      </c>
      <c r="CM9" s="11">
        <v>0.38154836632139999</v>
      </c>
      <c r="CN9" s="11">
        <v>0.3045863396947</v>
      </c>
      <c r="CO9" s="11">
        <v>0.21926304877870001</v>
      </c>
      <c r="CP9" s="10">
        <v>0.36634128534589999</v>
      </c>
      <c r="CQ9" s="10">
        <v>0.29711150597120001</v>
      </c>
      <c r="CR9" s="10">
        <v>0.24250759904579999</v>
      </c>
      <c r="CS9" s="11">
        <v>0.53053061864490003</v>
      </c>
      <c r="CT9" s="11">
        <v>0.34190653467100002</v>
      </c>
      <c r="CU9" s="11">
        <v>0.21488925224899999</v>
      </c>
      <c r="CV9" s="10">
        <v>0.50356585050809999</v>
      </c>
      <c r="CW9" s="10">
        <v>0.32570997563769999</v>
      </c>
      <c r="CX9" s="10">
        <v>0.1689318354786</v>
      </c>
      <c r="CY9" s="11">
        <v>0.28372091874819999</v>
      </c>
      <c r="CZ9" s="11">
        <v>0.36661544887910003</v>
      </c>
    </row>
    <row r="10" spans="1:104" x14ac:dyDescent="0.3">
      <c r="A10" s="2" t="s">
        <v>238</v>
      </c>
      <c r="B10" s="10">
        <v>2.7290004656899999E-2</v>
      </c>
      <c r="C10" s="10">
        <v>2.7727125222209999E-2</v>
      </c>
      <c r="D10" s="10">
        <v>3.2274384824899999E-2</v>
      </c>
      <c r="E10" s="10">
        <v>3.9703065137020002E-2</v>
      </c>
      <c r="F10" s="10">
        <v>3.0083434555840002E-2</v>
      </c>
      <c r="G10" s="10">
        <v>1.7860638785160001E-2</v>
      </c>
      <c r="H10" s="10">
        <v>2.2598501721710001E-2</v>
      </c>
      <c r="I10" s="11">
        <v>2.7727125222209999E-2</v>
      </c>
      <c r="J10" s="11">
        <v>3.2274384824899999E-2</v>
      </c>
      <c r="K10" s="11">
        <v>4.1494112745820003E-2</v>
      </c>
      <c r="L10" s="11">
        <v>3.8247664127699997E-2</v>
      </c>
      <c r="M10" s="11">
        <v>3.0083434555840002E-2</v>
      </c>
      <c r="N10" s="11">
        <v>1.7860638785160001E-2</v>
      </c>
      <c r="O10" s="11">
        <v>2.2598501721710001E-2</v>
      </c>
      <c r="P10" s="11">
        <v>2.6668907713909999E-2</v>
      </c>
      <c r="Q10" s="10">
        <v>3.3589991629579999E-2</v>
      </c>
      <c r="R10" s="10">
        <v>3.116184825532E-2</v>
      </c>
      <c r="T10" s="10">
        <v>7.7986925639109998E-3</v>
      </c>
      <c r="U10" s="11">
        <v>9.0793525373610004E-2</v>
      </c>
      <c r="V10" s="11">
        <v>5.9778191193910001E-2</v>
      </c>
      <c r="W10" s="11">
        <v>3.6840606486169998E-2</v>
      </c>
      <c r="X10" s="11">
        <v>2.7778642134200001E-2</v>
      </c>
      <c r="Y10" s="11">
        <v>2.463832017394E-2</v>
      </c>
      <c r="Z10" s="11">
        <v>1.2443583329490001E-2</v>
      </c>
      <c r="AA10" s="11">
        <v>1.3161089384459999E-2</v>
      </c>
      <c r="AB10" s="10">
        <v>6.4015088505460005E-2</v>
      </c>
      <c r="AC10" s="10">
        <v>3.6840606486169998E-2</v>
      </c>
      <c r="AD10" s="10">
        <v>2.6246557808339999E-2</v>
      </c>
      <c r="AE10" s="10">
        <v>1.2443583329490001E-2</v>
      </c>
      <c r="AF10" s="10">
        <v>1.3161089384459999E-2</v>
      </c>
      <c r="AG10" s="11">
        <v>2.241834352492E-2</v>
      </c>
      <c r="AH10" s="11">
        <v>3.1905147996539998E-2</v>
      </c>
      <c r="AI10" s="10">
        <v>2.1711272962209999E-2</v>
      </c>
      <c r="AJ10" s="10">
        <v>3.2280086070150003E-2</v>
      </c>
      <c r="AK10" s="10">
        <v>4.6927354811079999E-2</v>
      </c>
      <c r="AL10" s="11">
        <v>4.1592458780640003E-2</v>
      </c>
      <c r="AM10" s="11">
        <v>2.564632085021E-2</v>
      </c>
      <c r="AN10" s="10">
        <v>3.0603039561919999E-2</v>
      </c>
      <c r="AO10" s="10">
        <v>2.4141562350199999E-2</v>
      </c>
      <c r="AP10" s="10">
        <v>2.1597555726669999E-2</v>
      </c>
      <c r="AQ10" s="11">
        <v>2.2175164125439999E-2</v>
      </c>
      <c r="AR10" s="11">
        <v>5.5202887456260001E-2</v>
      </c>
      <c r="AS10" s="10">
        <v>8.0437718522569993E-3</v>
      </c>
      <c r="AT10" s="10">
        <v>6.528700726759E-2</v>
      </c>
      <c r="AU10" s="11">
        <v>1.5670933136509999E-2</v>
      </c>
      <c r="AV10" s="11">
        <v>3.4225396861090003E-2</v>
      </c>
      <c r="AW10" s="10">
        <v>2.097358582604E-2</v>
      </c>
      <c r="AX10" s="10">
        <v>3.2959346205010003E-2</v>
      </c>
      <c r="AY10" s="11">
        <v>3.4010758624949997E-2</v>
      </c>
      <c r="AZ10" s="11">
        <v>2.2039394892960001E-2</v>
      </c>
      <c r="BA10" s="10">
        <v>5.8673772963510002E-3</v>
      </c>
      <c r="BB10" s="10">
        <v>1.0536283251230001E-2</v>
      </c>
      <c r="BC10" s="10">
        <v>1.2104380609279999E-2</v>
      </c>
      <c r="BD10" s="10">
        <v>2.2593964712819999E-2</v>
      </c>
      <c r="BE10" s="10">
        <v>8.0520685517749997E-3</v>
      </c>
      <c r="BF10" s="10">
        <v>4.4646658727089998E-2</v>
      </c>
      <c r="BG10" s="10">
        <v>2.9306785354070001E-2</v>
      </c>
      <c r="BH10" s="10">
        <v>2.3534978218349999E-2</v>
      </c>
      <c r="BI10" s="10">
        <v>2.5290716494530002E-2</v>
      </c>
      <c r="BJ10" s="10">
        <v>2.1511001716409999E-2</v>
      </c>
      <c r="BK10" s="10">
        <v>3.4352120826379999E-2</v>
      </c>
      <c r="BL10" s="10">
        <v>3.749563215454E-2</v>
      </c>
      <c r="BM10" s="10">
        <v>1.875588278395E-2</v>
      </c>
      <c r="BN10" s="10">
        <v>2.288541253592E-2</v>
      </c>
      <c r="BO10" s="10">
        <v>1.8937925761669999E-2</v>
      </c>
      <c r="BP10" s="10">
        <v>9.4595935520020002E-3</v>
      </c>
      <c r="BQ10" s="10">
        <v>1.371661340396E-2</v>
      </c>
      <c r="BR10" s="10">
        <v>2.979713195201E-2</v>
      </c>
      <c r="BS10" s="10">
        <v>2.2892606361339999E-2</v>
      </c>
      <c r="BT10" s="10">
        <v>2.7000839497540001E-2</v>
      </c>
      <c r="BU10" s="10">
        <v>4.7254504533029998E-2</v>
      </c>
      <c r="BV10" s="10">
        <v>3.7232014502119999E-2</v>
      </c>
      <c r="BW10" s="11">
        <v>1.7813859437380002E-2</v>
      </c>
      <c r="BX10" s="11">
        <v>1.7300355321980002E-2</v>
      </c>
      <c r="BY10" s="11">
        <v>2.7968372123939999E-2</v>
      </c>
      <c r="BZ10" s="10">
        <v>3.7602975064540002E-2</v>
      </c>
      <c r="CA10" s="10">
        <v>2.439281129398E-2</v>
      </c>
      <c r="CB10" s="11">
        <v>3.4356590957879997E-2</v>
      </c>
      <c r="CC10" s="11">
        <v>2.4031869208520001E-2</v>
      </c>
      <c r="CD10" s="11">
        <v>2.441876968001E-2</v>
      </c>
      <c r="CE10" s="10">
        <v>2.5800112197940001E-2</v>
      </c>
      <c r="CF10" s="10">
        <v>2.6996488529819999E-2</v>
      </c>
      <c r="CG10" s="11">
        <v>5.6174631833760001E-2</v>
      </c>
      <c r="CH10" s="11">
        <v>2.2967882501079999E-2</v>
      </c>
      <c r="CI10" s="11">
        <v>1.001719194321E-2</v>
      </c>
      <c r="CJ10" s="10">
        <v>3.6305952687369997E-2</v>
      </c>
      <c r="CK10" s="10">
        <v>1.7471534682429998E-2</v>
      </c>
      <c r="CL10" s="10">
        <v>1.9920019831570001E-2</v>
      </c>
      <c r="CM10" s="11">
        <v>2.880148059139E-2</v>
      </c>
      <c r="CN10" s="11">
        <v>2.1067550239270001E-2</v>
      </c>
      <c r="CO10" s="11">
        <v>5.8736437787109998E-2</v>
      </c>
      <c r="CP10" s="10">
        <v>2.672303484987E-2</v>
      </c>
      <c r="CQ10" s="10">
        <v>3.5168267426740001E-2</v>
      </c>
      <c r="CR10" s="10">
        <v>2.3707078149710001E-2</v>
      </c>
      <c r="CS10" s="11">
        <v>5.6077581036920003E-2</v>
      </c>
      <c r="CT10" s="11">
        <v>2.0141006477089999E-2</v>
      </c>
      <c r="CU10" s="11">
        <v>1.6751878634829999E-2</v>
      </c>
      <c r="CV10" s="10">
        <v>4.9260526167249997E-2</v>
      </c>
      <c r="CW10" s="10">
        <v>1.9263354857329999E-2</v>
      </c>
      <c r="CX10" s="10">
        <v>1.6415641470329999E-2</v>
      </c>
      <c r="CY10" s="11">
        <v>2.5168310638799998E-2</v>
      </c>
      <c r="CZ10" s="11">
        <v>2.7505471590450001E-2</v>
      </c>
    </row>
    <row r="11" spans="1:104" x14ac:dyDescent="0.3">
      <c r="A11" s="2" t="s">
        <v>239</v>
      </c>
      <c r="B11" s="10">
        <v>2.7834267285140001E-2</v>
      </c>
      <c r="C11" s="10">
        <v>2.5934460240289999E-2</v>
      </c>
      <c r="D11" s="10">
        <v>2.6616545385340001E-2</v>
      </c>
      <c r="E11" s="10">
        <v>3.0225673859279999E-2</v>
      </c>
      <c r="F11" s="10">
        <v>2.881329199517E-2</v>
      </c>
      <c r="G11" s="10">
        <v>2.785000154456E-2</v>
      </c>
      <c r="H11" s="10">
        <v>2.4849746421760001E-2</v>
      </c>
      <c r="I11" s="11">
        <v>2.5934460240289999E-2</v>
      </c>
      <c r="J11" s="11">
        <v>2.6616545385340001E-2</v>
      </c>
      <c r="K11" s="11">
        <v>3.6422056375420002E-2</v>
      </c>
      <c r="L11" s="11">
        <v>2.5190508225619999E-2</v>
      </c>
      <c r="M11" s="11">
        <v>2.881329199517E-2</v>
      </c>
      <c r="N11" s="11">
        <v>2.785000154456E-2</v>
      </c>
      <c r="O11" s="11">
        <v>2.4849746421760001E-2</v>
      </c>
      <c r="P11" s="11">
        <v>4.6177344988179998E-2</v>
      </c>
      <c r="Q11" s="10">
        <v>1.9583809150700002E-2</v>
      </c>
      <c r="R11" s="10">
        <v>2.4034940657839999E-2</v>
      </c>
      <c r="S11" s="10">
        <v>4.6845068220190002E-2</v>
      </c>
      <c r="T11" s="10">
        <v>2.5163367535100001E-2</v>
      </c>
      <c r="U11" s="11">
        <v>5.0496036729349998E-2</v>
      </c>
      <c r="V11" s="11">
        <v>6.723380216331E-2</v>
      </c>
      <c r="W11" s="11">
        <v>4.2884328633820003E-2</v>
      </c>
      <c r="X11" s="11">
        <v>2.63762754873E-2</v>
      </c>
      <c r="Y11" s="11">
        <v>1.9726812668199999E-2</v>
      </c>
      <c r="Z11" s="11">
        <v>1.5781840715400001E-2</v>
      </c>
      <c r="AA11" s="11">
        <v>1.254389768523E-2</v>
      </c>
      <c r="AB11" s="10">
        <v>6.4947314035930001E-2</v>
      </c>
      <c r="AC11" s="10">
        <v>4.2884328633820003E-2</v>
      </c>
      <c r="AD11" s="10">
        <v>2.3132169344859999E-2</v>
      </c>
      <c r="AE11" s="10">
        <v>1.5781840715400001E-2</v>
      </c>
      <c r="AF11" s="10">
        <v>1.254389768523E-2</v>
      </c>
      <c r="AG11" s="11">
        <v>2.4260369764240002E-2</v>
      </c>
      <c r="AH11" s="11">
        <v>3.1852010762859997E-2</v>
      </c>
      <c r="AI11" s="10">
        <v>2.382055284403E-2</v>
      </c>
      <c r="AJ11" s="10">
        <v>3.2184010285619999E-2</v>
      </c>
      <c r="AK11" s="10">
        <v>1.9906968046569998E-2</v>
      </c>
      <c r="AL11" s="11">
        <v>4.8248617571009997E-2</v>
      </c>
      <c r="AM11" s="11">
        <v>2.4773982115029999E-2</v>
      </c>
      <c r="AN11" s="10">
        <v>3.1099905483029999E-2</v>
      </c>
      <c r="AO11" s="10">
        <v>2.9318993079670001E-2</v>
      </c>
      <c r="AP11" s="10">
        <v>1.8196134246720001E-2</v>
      </c>
      <c r="AQ11" s="11">
        <v>2.4818298213819999E-2</v>
      </c>
      <c r="AR11" s="11">
        <v>4.4293116920120001E-2</v>
      </c>
      <c r="AS11" s="10">
        <v>1.1950768925669999E-2</v>
      </c>
      <c r="AT11" s="10">
        <v>5.9192369141119999E-2</v>
      </c>
      <c r="AU11" s="11">
        <v>1.970326599154E-2</v>
      </c>
      <c r="AV11" s="11">
        <v>3.2030117784549998E-2</v>
      </c>
      <c r="AW11" s="10">
        <v>3.320695075262E-2</v>
      </c>
      <c r="AX11" s="10">
        <v>2.3011981362880001E-2</v>
      </c>
      <c r="AY11" s="11">
        <v>4.0484079868030001E-2</v>
      </c>
      <c r="AZ11" s="11">
        <v>1.795156219351E-2</v>
      </c>
      <c r="BA11" s="10">
        <v>2.3726832759130002E-2</v>
      </c>
      <c r="BB11" s="10">
        <v>2.7699090484329999E-2</v>
      </c>
      <c r="BC11" s="10">
        <v>1.9847873925069998E-2</v>
      </c>
      <c r="BD11" s="10">
        <v>4.1060951920259998E-2</v>
      </c>
      <c r="BE11" s="10">
        <v>4.0597042186980001E-2</v>
      </c>
      <c r="BF11" s="10">
        <v>3.4629663532789998E-2</v>
      </c>
      <c r="BG11" s="10">
        <v>6.5091402491930003E-2</v>
      </c>
      <c r="BH11" s="10">
        <v>4.1467383437239998E-2</v>
      </c>
      <c r="BI11" s="10">
        <v>4.8878679012580001E-2</v>
      </c>
      <c r="BJ11" s="10">
        <v>6.6639720916320005E-2</v>
      </c>
      <c r="BK11" s="10">
        <v>0.1171821471238</v>
      </c>
      <c r="BL11" s="10">
        <v>3.0928811569939998E-2</v>
      </c>
      <c r="BM11" s="10">
        <v>1.546906542595E-2</v>
      </c>
      <c r="BN11" s="10">
        <v>3.6719697947489999E-2</v>
      </c>
      <c r="BO11" s="10">
        <v>2.5810163367620001E-2</v>
      </c>
      <c r="BP11" s="10">
        <v>3.5385886990820001E-2</v>
      </c>
      <c r="BQ11" s="10">
        <v>1.338609259904E-2</v>
      </c>
      <c r="BS11" s="10">
        <v>2.7941433785620001E-2</v>
      </c>
      <c r="BT11" s="10">
        <v>3.2721843953440001E-2</v>
      </c>
      <c r="BU11" s="10">
        <v>7.6727541068470004E-2</v>
      </c>
      <c r="BV11" s="10">
        <v>8.8826279705010003E-2</v>
      </c>
      <c r="BW11" s="11">
        <v>3.072430438426E-2</v>
      </c>
      <c r="BX11" s="11">
        <v>2.1275249037780001E-2</v>
      </c>
      <c r="BY11" s="11">
        <v>4.1305888651000003E-2</v>
      </c>
      <c r="BZ11" s="10">
        <v>4.0682602481299998E-2</v>
      </c>
      <c r="CA11" s="10">
        <v>2.2450053253669999E-2</v>
      </c>
      <c r="CB11" s="11">
        <v>3.1623112918750002E-2</v>
      </c>
      <c r="CC11" s="11">
        <v>2.737547504385E-2</v>
      </c>
      <c r="CD11" s="11">
        <v>2.4012347088150001E-2</v>
      </c>
      <c r="CE11" s="10">
        <v>2.1556373471610001E-2</v>
      </c>
      <c r="CF11" s="10">
        <v>2.710357652522E-2</v>
      </c>
      <c r="CG11" s="11">
        <v>4.1719687217929999E-2</v>
      </c>
      <c r="CH11" s="11">
        <v>2.5642682355779999E-2</v>
      </c>
      <c r="CI11" s="11">
        <v>2.0152168202370001E-2</v>
      </c>
      <c r="CJ11" s="10">
        <v>3.0073738800020001E-2</v>
      </c>
      <c r="CK11" s="10">
        <v>2.536293730661E-2</v>
      </c>
      <c r="CL11" s="10">
        <v>2.6262662853180001E-2</v>
      </c>
      <c r="CM11" s="11">
        <v>2.5186770619790001E-2</v>
      </c>
      <c r="CN11" s="11">
        <v>3.1597327320770002E-2</v>
      </c>
      <c r="CO11" s="11">
        <v>8.5558178971070001E-2</v>
      </c>
      <c r="CP11" s="10">
        <v>2.4486937633450001E-2</v>
      </c>
      <c r="CQ11" s="10">
        <v>6.3583681422919994E-2</v>
      </c>
      <c r="CR11" s="10">
        <v>4.9984956618769998E-2</v>
      </c>
      <c r="CS11" s="11">
        <v>3.9656367988380001E-2</v>
      </c>
      <c r="CT11" s="11">
        <v>2.621269729971E-2</v>
      </c>
      <c r="CU11" s="11">
        <v>1.9323340555270001E-2</v>
      </c>
      <c r="CV11" s="10">
        <v>3.9173295376310001E-2</v>
      </c>
      <c r="CW11" s="10">
        <v>2.3751711167240001E-2</v>
      </c>
      <c r="CX11" s="10">
        <v>2.1858520821499999E-2</v>
      </c>
      <c r="CY11" s="11">
        <v>3.7889891600010002E-2</v>
      </c>
      <c r="CZ11" s="11">
        <v>2.6813076426479999E-2</v>
      </c>
    </row>
    <row r="12" spans="1:104" x14ac:dyDescent="0.3">
      <c r="A12" s="2" t="s">
        <v>240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598d6564-0007-498d-ba03-77e6c0dabc15" sqref="A1" xr:uid="{F9AD5AAD-A83D-489C-AD2F-E1FBEDA24CCE}"/>
    <dataValidation allowBlank="1" showErrorMessage="1" prompt="598d6564-0007-498d-ba03-77e6c0dabc15" sqref="A2 CZ12" xr:uid="{B5834D3D-4255-42E9-99A2-A2682CC1CC86}"/>
  </dataValidations>
  <hyperlinks>
    <hyperlink ref="A1" location="'TOC'!A1" display="Back to TOC" xr:uid="{5A2B641C-C06E-4644-A907-C70C6A53EE3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Q16_A6 Have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2025-05-12T14:34:21Z</dcterms:created>
  <dcterms:modified xsi:type="dcterms:W3CDTF">2025-05-12T14:34:22Z</dcterms:modified>
</cp:coreProperties>
</file>