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1ABDE19-1C4B-4632-AE2F-810E1CB15977}" xr6:coauthVersionLast="47" xr6:coauthVersionMax="47" xr10:uidLastSave="{00000000-0000-0000-0000-000000000000}"/>
  <bookViews>
    <workbookView xWindow="28680" yWindow="-1995" windowWidth="38640" windowHeight="21120" xr2:uid="{9D3CD331-1F1B-4507-AB7C-4786310AC8BE}"/>
  </bookViews>
  <sheets>
    <sheet name="Q16_A8 Hav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<sst xmlns="http://schemas.openxmlformats.org/spreadsheetml/2006/main" count="319" uniqueCount="241">
  <si>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</si>
  <si>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Q16_A8: Have a prescription sent electronically directly to your pharmacy without receiving a paper prescription.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</si>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</sst>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176E4E-AB9D-43A2-97F9-72ED55949D80}" name="Table65" displayName="Table65" ref="A4:CZ11" totalsRowShown="0">
  <tableColumns count="104">
    <tableColumn id="1" xr3:uid="{FEA68496-2DE1-4FEF-BE7F-36A9E80873D8}" name="Column %"/>
    <tableColumn id="2" xr3:uid="{42EF62FA-C141-4DAE-811B-98800500E864}" name="Total"/>
    <tableColumn id="3" xr3:uid="{CC197E98-8D0B-424E-AD84-8019E655B703}" name="BC"/>
    <tableColumn id="4" xr3:uid="{FC995B4F-E5E9-4C09-AD7A-54F9F2716136}" name="AB"/>
    <tableColumn id="5" xr3:uid="{12FF6C83-1C55-46C5-9D0F-5698A6D3C3DA}" name="SK/MB"/>
    <tableColumn id="6" xr3:uid="{34C92BE8-0957-4DA5-B915-A42B4B237F18}" name="ON"/>
    <tableColumn id="7" xr3:uid="{EFA79E67-D210-42AD-9C7A-88683CC09E99}" name="QC"/>
    <tableColumn id="8" xr3:uid="{2049817C-6D43-4889-865B-753BDE0E2449}" name="ATL"/>
    <tableColumn id="9" xr3:uid="{CC02CE70-F240-43C0-8D18-4DBE35CB8D8E}" name="BC "/>
    <tableColumn id="10" xr3:uid="{533E4B5F-B241-4824-8758-1D9F9BCBD1EF}" name="AB "/>
    <tableColumn id="11" xr3:uid="{FA902F04-86A1-490B-8D2A-4C693D67568E}" name="SK"/>
    <tableColumn id="12" xr3:uid="{143BA7A1-9A04-4276-BA09-49C3F30CC99A}" name="MB"/>
    <tableColumn id="13" xr3:uid="{5D2C3729-13A4-4ACD-AC6B-E5807AE4839D}" name="ON "/>
    <tableColumn id="14" xr3:uid="{D740F955-07F4-4A26-84AA-8677B88583A9}" name="QC "/>
    <tableColumn id="15" xr3:uid="{B40ADB17-345E-4AB5-817F-AAC0CD49658C}" name="ATL "/>
    <tableColumn id="16" xr3:uid="{A946733D-BF24-4B36-B0B8-45A7537F3E89}" name="Terr"/>
    <tableColumn id="17" xr3:uid="{C1CC9C8C-F6CB-4F38-9195-6EF0EA6C9B3F}" name="NL"/>
    <tableColumn id="18" xr3:uid="{5A1E32AC-5823-4F6E-80CC-BF26208851AD}" name="NS"/>
    <tableColumn id="19" xr3:uid="{A815CDD4-7BAD-4FF8-9027-3874BCDAFC12}" name="PE"/>
    <tableColumn id="20" xr3:uid="{F5B6E679-8D93-491E-A071-D77522ABD932}" name="NB"/>
    <tableColumn id="21" xr3:uid="{D1126034-34A9-458A-9449-003806937A11}" name="16-17"/>
    <tableColumn id="22" xr3:uid="{0851532A-1870-4EB1-A8E6-A646077976DC}" name="18-24"/>
    <tableColumn id="23" xr3:uid="{6AD4D4BD-363E-4585-AEE2-1E811022BB27}" name="25-34"/>
    <tableColumn id="24" xr3:uid="{27D96826-7FB5-4F58-A883-E2B577D872B3}" name="35-44"/>
    <tableColumn id="25" xr3:uid="{5632AAF4-2BBD-440C-922A-ADE494204A36}" name="45-54"/>
    <tableColumn id="26" xr3:uid="{81DE823E-D3B1-4ABC-84BF-0C9AAA115273}" name="55-64"/>
    <tableColumn id="27" xr3:uid="{EC33C0A7-E0AF-4D69-A281-A98C4CF35EB5}" name="65+"/>
    <tableColumn id="28" xr3:uid="{0B55C031-4BED-4894-998F-AE6A385E9EB2}" name="16-24"/>
    <tableColumn id="29" xr3:uid="{CC5472EB-D40E-4F0E-8A63-388C5532435F}" name="25-34 "/>
    <tableColumn id="30" xr3:uid="{286B8977-CC4F-4F99-8B57-047919834305}" name="35-54"/>
    <tableColumn id="31" xr3:uid="{968108D3-2A04-4633-8B1E-23F57183153F}" name="55-64 "/>
    <tableColumn id="32" xr3:uid="{FBD76D0B-1D70-4327-816F-D9929AEE7F61}" name="65+ "/>
    <tableColumn id="33" xr3:uid="{854B41A8-4BD4-477C-9D39-2D53774EB6C1}" name="Female"/>
    <tableColumn id="34" xr3:uid="{94D61211-D30C-4653-99CC-F1C9A926966B}" name="Male"/>
    <tableColumn id="35" xr3:uid="{AE3A7892-58F4-42B7-A5F8-BC9EA36BEBAE}" name="Woman"/>
    <tableColumn id="36" xr3:uid="{BCB568B0-1362-425B-B622-63AADCF069B5}" name="Man"/>
    <tableColumn id="37" xr3:uid="{BE7AE0C7-1153-4055-97B5-BB260DF514E6}" name="Another gender"/>
    <tableColumn id="38" xr3:uid="{9A911B74-432F-4A67-92F8-BE4BBB1F289C}" name="Indigenous"/>
    <tableColumn id="39" xr3:uid="{B2AC2CC7-2B5A-402E-8069-8CB0F4A766C0}" name="Other"/>
    <tableColumn id="40" xr3:uid="{9770C705-D5A0-4075-8398-2DDF74A710D0}" name="&lt;$60K"/>
    <tableColumn id="41" xr3:uid="{8C5F8A0D-03AC-40F8-8D96-BF2A125453FB}" name="$60K-$99K"/>
    <tableColumn id="42" xr3:uid="{34E56EAE-EDD0-4605-A82C-FB5E6982F01C}" name="$100K+"/>
    <tableColumn id="43" xr3:uid="{0C72B436-6CF0-44D6-AF07-E317B2EB1145}" name="Yes"/>
    <tableColumn id="44" xr3:uid="{630418D2-AB71-427D-BB3C-84BC9AAF1B14}" name="No"/>
    <tableColumn id="45" xr3:uid="{36769F86-3ECA-45A3-B45D-7AEF863C79B7}" name="Yes "/>
    <tableColumn id="46" xr3:uid="{491D998B-1BE4-4979-B38A-9B9DC43DA3A3}" name="No "/>
    <tableColumn id="47" xr3:uid="{C41844DD-0E36-4CDA-976A-99970AE9DC64}" name="Yes  "/>
    <tableColumn id="48" xr3:uid="{2377DDBF-1B37-4B43-ADE3-87F51AB76D6D}" name="No  "/>
    <tableColumn id="49" xr3:uid="{9661E383-3FF3-4AA8-B75C-321102601E36}" name="Yes   "/>
    <tableColumn id="50" xr3:uid="{79468E48-7526-42F4-8691-F25711615F0D}" name="No   "/>
    <tableColumn id="51" xr3:uid="{FB6694CD-3A0B-40B0-83DD-B12830EC17BE}" name="Low (&lt;28)"/>
    <tableColumn id="52" xr3:uid="{F288413F-609C-4366-A246-D43DBDC550DD}" name="High (28+)"/>
    <tableColumn id="53" xr3:uid="{2DA9DBE4-8252-46D2-B98D-1E444BB5331C}" name="Carnet Santé"/>
    <tableColumn id="54" xr3:uid="{12BB9A65-81CF-4FF8-9FA3-A7595EB41672}" name="BC Health Gateway"/>
    <tableColumn id="55" xr3:uid="{A9ED6B20-88CF-421A-BF13-DF99DEA5DFDC}" name="MyCareCompass(LifeLabs)"/>
    <tableColumn id="56" xr3:uid="{F0CE6CE6-B457-4891-8FB1-878E64C27CAA}" name="MyHealth (Island Health)"/>
    <tableColumn id="57" xr3:uid="{77D87F0C-4B05-4ED5-8495-6E828AA1DAA0}" name="MyHealthPortal (Interior Health)"/>
    <tableColumn id="58" xr3:uid="{7383AE15-6F6F-4E41-AC94-F40244534C35}" name="MySaskHealthRecord"/>
    <tableColumn id="59" xr3:uid="{4735EAE7-434A-43E5-BF2C-93E4E74BF324}" name="myChart South West Ontario"/>
    <tableColumn id="60" xr3:uid="{C06750A1-25AD-47CD-8737-9A9EF6D69420}" name="myChart Central East Ontario"/>
    <tableColumn id="61" xr3:uid="{9F56C900-189B-4663-9DE2-81F12E726783}" name="MyHealthCarePortal"/>
    <tableColumn id="62" xr3:uid="{61B67146-6AD7-4413-A853-F66D4D892E96}" name="ConnectMyHealth"/>
    <tableColumn id="63" xr3:uid="{D50BCEAD-D922-43CB-BF34-9EC6DD8D8494}" name="CHEO MyChart Powered by Epic"/>
    <tableColumn id="64" xr3:uid="{BE4ABBE9-57EB-4724-9F44-4C5834A2555F}" name="Sunnybrook MyChart"/>
    <tableColumn id="65" xr3:uid="{96395195-375E-4E62-AFE9-BCEF9BFA0042}" name="myResults – LifeLabs Lab Portal"/>
    <tableColumn id="66" xr3:uid="{F92B0CA4-C7B9-40D7-B0ED-2D2F530EDF89}" name="Dynacare Plus"/>
    <tableColumn id="67" xr3:uid="{6FBAF7E7-D4CF-4E62-8C94-F75517131552}" name="myHealth.Alberta.ca"/>
    <tableColumn id="68" xr3:uid="{F88CA52D-5249-4823-AC45-09972FE8F7E2}" name="MyHealthNB"/>
    <tableColumn id="69" xr3:uid="{2EF31BAB-26A6-468E-BA05-88A9DDDEA815}" name="HEALTHe NL"/>
    <tableColumn id="70" xr3:uid="{B3CAD855-3E70-40E5-BF8A-D4B69A6F52CD}" name="YourHealthNS"/>
    <tableColumn id="71" xr3:uid="{1378485A-6D66-4BA5-9C0B-7BD4DBC41E4F}" name="Portal/app - family doctor"/>
    <tableColumn id="72" xr3:uid="{5E04E710-A75F-49D6-94AD-1C4557C11F5D}" name="Portal/app - hospital"/>
    <tableColumn id="73" xr3:uid="{6817D13C-AFE7-45CB-A2B3-216C3EB6EBD2}" name="Portal/app - comm. based"/>
    <tableColumn id="74" xr3:uid="{58435903-82C3-4FC0-B840-C85DD0FE7981}" name="Portal/app - mental health"/>
    <tableColumn id="75" xr3:uid="{D7AB2C8D-4675-4733-9CA0-EDF91E0B28A3}" name="Provincial portals"/>
    <tableColumn id="76" xr3:uid="{95BDCCA3-8309-4DF3-BB71-1517CB18C142}" name="Lab service providers"/>
    <tableColumn id="77" xr3:uid="{5CF53526-6F65-4F5A-A502-746AEECF24F7}" name="Health care provider"/>
    <tableColumn id="78" xr3:uid="{B940788A-BF4A-4EF7-B658-B39C4C26A3E2}" name="Yes    "/>
    <tableColumn id="79" xr3:uid="{88E2A2F1-C25C-4FC6-BBE7-3A2BA78461A9}" name="No    "/>
    <tableColumn id="80" xr3:uid="{CFD8A0EA-595F-4602-9A78-A1BF73CE6F1F}" name="H.S or less"/>
    <tableColumn id="81" xr3:uid="{C6404B9C-31F9-49B2-9370-EAEE99CA10FF}" name="College / Apprenticeship Certificate or Diploma"/>
    <tableColumn id="82" xr3:uid="{42018C49-2756-4FD4-B80A-F9B83D768DA0}" name="University"/>
    <tableColumn id="83" xr3:uid="{024C04C7-B5E1-49FC-93C7-ED8CC52E7C6F}" name="Rural"/>
    <tableColumn id="84" xr3:uid="{C6557911-6231-4B7E-A990-8F49A1F9DA86}" name="Other "/>
    <tableColumn id="85" xr3:uid="{FC9AF3D2-ACDC-4365-8726-4EF6F615C452}" name="None"/>
    <tableColumn id="86" xr3:uid="{FEEF9F30-ECDA-4DDF-A3CC-7900E55271B8}" name="1-4"/>
    <tableColumn id="87" xr3:uid="{990BE936-8858-40CA-92CA-B1E45BA79373}" name="5+"/>
    <tableColumn id="88" xr3:uid="{33716884-FECD-4E3C-ACFD-2B5A26C2F6D1}" name="None "/>
    <tableColumn id="89" xr3:uid="{35E373F9-ABAC-4E90-88F0-375837DEE8A7}" name="1-4 "/>
    <tableColumn id="90" xr3:uid="{1F666B0C-D890-41AE-8FF4-382F78E76F14}" name="5+ "/>
    <tableColumn id="91" xr3:uid="{A9E22B15-53E8-433A-95F7-054CDB37D593}" name="None  "/>
    <tableColumn id="92" xr3:uid="{E1FE351D-5952-445F-9054-1ADD0FF3A894}" name="1-4  "/>
    <tableColumn id="93" xr3:uid="{B197505A-6868-439F-B0BA-A0642E02F06E}" name="5+  "/>
    <tableColumn id="94" xr3:uid="{129FFA7E-B82B-4F2F-8D2A-55F9FBED985B}" name="None   "/>
    <tableColumn id="95" xr3:uid="{974CCF8E-5085-4275-B664-F1FD67C25FA9}" name="1-4   "/>
    <tableColumn id="96" xr3:uid="{0D02BB89-1E26-48E0-9910-472E2EE6E68A}" name="5+   "/>
    <tableColumn id="97" xr3:uid="{5E58C74F-18DF-4209-9DC1-AC6DEEACEB53}" name="None    "/>
    <tableColumn id="98" xr3:uid="{2FE4D6CB-04A1-4EAC-96E3-4D9D4B3E908B}" name="1-4    "/>
    <tableColumn id="99" xr3:uid="{628AED7A-AD66-442B-9601-EA1645972786}" name="5+    "/>
    <tableColumn id="100" xr3:uid="{613FFD58-9C51-4971-AFB5-F3F6D5140D75}" name="None     "/>
    <tableColumn id="101" xr3:uid="{6A868D23-DE73-4D09-8110-F6A3C19B6A55}" name="1-4     "/>
    <tableColumn id="102" xr3:uid="{3282CA5E-2192-496D-B9AD-6CAB6E5739B7}" name="5+     "/>
    <tableColumn id="103" xr3:uid="{CC471B76-9987-496E-8329-08E81AD8D931}" name="Yes     "/>
    <tableColumn id="104" xr3:uid="{F8950AEB-063A-4AFB-B09C-8FA9519876C6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85DB-FAAA-459B-91BE-D69ED90AB9C4}">
  <sheetPr codeName="Sheet66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0.65497299683620003</v>
      </c>
      <c r="C8" s="10">
        <v>0.66621325704940004</v>
      </c>
      <c r="D8" s="10">
        <v>0.58147523257059996</v>
      </c>
      <c r="E8" s="10">
        <v>0.68341353964429996</v>
      </c>
      <c r="F8" s="10">
        <v>0.64413288345700004</v>
      </c>
      <c r="G8" s="10">
        <v>0.67330314589969997</v>
      </c>
      <c r="H8" s="10">
        <v>0.72105110106089998</v>
      </c>
      <c r="I8" s="11">
        <v>0.66621325704940004</v>
      </c>
      <c r="J8" s="11">
        <v>0.58147523257059996</v>
      </c>
      <c r="K8" s="11">
        <v>0.72447323554330001</v>
      </c>
      <c r="L8" s="11">
        <v>0.65004852882050002</v>
      </c>
      <c r="M8" s="11">
        <v>0.64413288345700004</v>
      </c>
      <c r="N8" s="11">
        <v>0.67330314589969997</v>
      </c>
      <c r="O8" s="11">
        <v>0.72105110106089998</v>
      </c>
      <c r="P8" s="11">
        <v>0.75320336583280001</v>
      </c>
      <c r="Q8" s="10">
        <v>0.72381759631160003</v>
      </c>
      <c r="R8" s="10">
        <v>0.74896955312669999</v>
      </c>
      <c r="S8" s="10">
        <v>0.58646486308559997</v>
      </c>
      <c r="T8" s="10">
        <v>0.71099253871320001</v>
      </c>
      <c r="U8" s="11">
        <v>0.33223468491399999</v>
      </c>
      <c r="V8" s="11">
        <v>0.45212812005250003</v>
      </c>
      <c r="W8" s="11">
        <v>0.55230742578500003</v>
      </c>
      <c r="X8" s="11">
        <v>0.61990397320610002</v>
      </c>
      <c r="Y8" s="11">
        <v>0.67379352448499996</v>
      </c>
      <c r="Z8" s="11">
        <v>0.74502339456779998</v>
      </c>
      <c r="AA8" s="11">
        <v>0.79078054566300005</v>
      </c>
      <c r="AB8" s="10">
        <v>0.43574989339640002</v>
      </c>
      <c r="AC8" s="10">
        <v>0.55230742578500003</v>
      </c>
      <c r="AD8" s="10">
        <v>0.64619533373750004</v>
      </c>
      <c r="AE8" s="10">
        <v>0.74502339456779998</v>
      </c>
      <c r="AF8" s="10">
        <v>0.79078054566300005</v>
      </c>
      <c r="AG8" s="11">
        <v>0.71704435850850001</v>
      </c>
      <c r="AH8" s="11">
        <v>0.58736434241540003</v>
      </c>
      <c r="AI8" s="10">
        <v>0.71817022459049995</v>
      </c>
      <c r="AJ8" s="10">
        <v>0.58761177238020001</v>
      </c>
      <c r="AK8" s="10">
        <v>0.68859239687990004</v>
      </c>
      <c r="AL8" s="11">
        <v>0.60629186854770001</v>
      </c>
      <c r="AM8" s="11">
        <v>0.66173767613870005</v>
      </c>
      <c r="AN8" s="10">
        <v>0.62202158033120003</v>
      </c>
      <c r="AO8" s="10">
        <v>0.65991397023849996</v>
      </c>
      <c r="AP8" s="10">
        <v>0.69026102935470002</v>
      </c>
      <c r="AQ8" s="11">
        <v>0.69554870331090002</v>
      </c>
      <c r="AR8" s="11">
        <v>0.43354186279320001</v>
      </c>
      <c r="AS8" s="10">
        <v>0.77618826436459998</v>
      </c>
      <c r="AT8" s="10">
        <v>0.41566295193109998</v>
      </c>
      <c r="AU8" s="11">
        <v>0.76490845415480002</v>
      </c>
      <c r="AV8" s="11">
        <v>0.57966452597939999</v>
      </c>
      <c r="AW8" s="10">
        <v>0.71989245246819999</v>
      </c>
      <c r="AX8" s="10">
        <v>0.59670413010159995</v>
      </c>
      <c r="AY8" s="11">
        <v>0.62147181431289999</v>
      </c>
      <c r="AZ8" s="11">
        <v>0.68114589899809996</v>
      </c>
      <c r="BA8" s="10">
        <v>0.77807979894279999</v>
      </c>
      <c r="BB8" s="10">
        <v>0.73449919001249997</v>
      </c>
      <c r="BC8" s="10">
        <v>0.80265881065360001</v>
      </c>
      <c r="BD8" s="10">
        <v>0.77167375249710002</v>
      </c>
      <c r="BE8" s="10">
        <v>0.77970098245469999</v>
      </c>
      <c r="BF8" s="10">
        <v>0.78549320906480002</v>
      </c>
      <c r="BG8" s="10">
        <v>0.74458305101069999</v>
      </c>
      <c r="BH8" s="10">
        <v>0.76581740245450003</v>
      </c>
      <c r="BI8" s="10">
        <v>0.65799475439309996</v>
      </c>
      <c r="BJ8" s="10">
        <v>0.64080438338120005</v>
      </c>
      <c r="BK8" s="10">
        <v>0.58942016272599995</v>
      </c>
      <c r="BL8" s="10">
        <v>0.67764823122100004</v>
      </c>
      <c r="BM8" s="10">
        <v>0.80254823328140001</v>
      </c>
      <c r="BN8" s="10">
        <v>0.73347526874250002</v>
      </c>
      <c r="BO8" s="10">
        <v>0.65004777630349997</v>
      </c>
      <c r="BP8" s="10">
        <v>0.80897902196640004</v>
      </c>
      <c r="BQ8" s="10">
        <v>0.82373352405580003</v>
      </c>
      <c r="BR8" s="10">
        <v>0.87214060649659997</v>
      </c>
      <c r="BS8" s="10">
        <v>0.78284706390960002</v>
      </c>
      <c r="BT8" s="10">
        <v>0.69289017613320003</v>
      </c>
      <c r="BU8" s="10">
        <v>0.64727692675579995</v>
      </c>
      <c r="BV8" s="10">
        <v>0.58195670668129995</v>
      </c>
      <c r="BW8" s="11">
        <v>0.73281007431379996</v>
      </c>
      <c r="BX8" s="11">
        <v>0.79025522906949996</v>
      </c>
      <c r="BY8" s="11">
        <v>0.71741803580109997</v>
      </c>
      <c r="BZ8" s="10">
        <v>0.55138919289590005</v>
      </c>
      <c r="CA8" s="10">
        <v>0.68210554486029995</v>
      </c>
      <c r="CB8" s="11">
        <v>0.60814724785700003</v>
      </c>
      <c r="CC8" s="11">
        <v>0.68376705016240003</v>
      </c>
      <c r="CD8" s="11">
        <v>0.6634007242662</v>
      </c>
      <c r="CE8" s="10">
        <v>0.69012874284670001</v>
      </c>
      <c r="CF8" s="10">
        <v>0.65536244191119997</v>
      </c>
      <c r="CG8" s="11">
        <v>0.41370848394370002</v>
      </c>
      <c r="CH8" s="11">
        <v>0.6913818863815</v>
      </c>
      <c r="CI8" s="11">
        <v>0.79756946921920002</v>
      </c>
      <c r="CJ8" s="10">
        <v>0.57529843629349997</v>
      </c>
      <c r="CK8" s="10">
        <v>0.73292513331209996</v>
      </c>
      <c r="CL8" s="10">
        <v>0.79030965317409996</v>
      </c>
      <c r="CM8" s="11">
        <v>0.63698001502479995</v>
      </c>
      <c r="CN8" s="11">
        <v>0.70401116216890003</v>
      </c>
      <c r="CO8" s="11">
        <v>0.67637623197380004</v>
      </c>
      <c r="CP8" s="10">
        <v>0.65569416056569996</v>
      </c>
      <c r="CQ8" s="10">
        <v>0.6137060516642</v>
      </c>
      <c r="CR8" s="10">
        <v>0.78524588324849998</v>
      </c>
      <c r="CS8" s="11">
        <v>0.39597269651529998</v>
      </c>
      <c r="CT8" s="11">
        <v>0.70008842431710006</v>
      </c>
      <c r="CU8" s="11">
        <v>0.81090792154080005</v>
      </c>
      <c r="CV8" s="10">
        <v>0.4634233930844</v>
      </c>
      <c r="CW8" s="10">
        <v>0.71148968500090004</v>
      </c>
      <c r="CX8" s="10">
        <v>0.83132208229530002</v>
      </c>
      <c r="CY8" s="11">
        <v>0.70137428923300005</v>
      </c>
      <c r="CZ8" s="11">
        <v>0.65026075081930002</v>
      </c>
    </row>
    <row r="9" spans="1:104" x14ac:dyDescent="0.3">
      <c r="A9" s="2" t="s">
        <v>71</v>
      </c>
      <c r="B9" s="10">
        <v>0.28591778753680003</v>
      </c>
      <c r="C9" s="10">
        <v>0.26974139070460001</v>
      </c>
      <c r="D9" s="10">
        <v>0.35348956731730002</v>
      </c>
      <c r="E9" s="10">
        <v>0.2492419603237</v>
      </c>
      <c r="F9" s="10">
        <v>0.2906256121845</v>
      </c>
      <c r="G9" s="10">
        <v>0.28142307110199999</v>
      </c>
      <c r="H9" s="10">
        <v>0.23618149121340001</v>
      </c>
      <c r="I9" s="11">
        <v>0.26974139070460001</v>
      </c>
      <c r="J9" s="11">
        <v>0.35348956731730002</v>
      </c>
      <c r="K9" s="11">
        <v>0.2062837173914</v>
      </c>
      <c r="L9" s="11">
        <v>0.28414972593240001</v>
      </c>
      <c r="M9" s="11">
        <v>0.2906256121845</v>
      </c>
      <c r="N9" s="11">
        <v>0.28142307110199999</v>
      </c>
      <c r="O9" s="11">
        <v>0.23618149121340001</v>
      </c>
      <c r="P9" s="11">
        <v>0.17452110834019999</v>
      </c>
      <c r="Q9" s="10">
        <v>0.22462575842990001</v>
      </c>
      <c r="R9" s="10">
        <v>0.197538550748</v>
      </c>
      <c r="S9" s="10">
        <v>0.35836152835860002</v>
      </c>
      <c r="T9" s="10">
        <v>0.26980588672020001</v>
      </c>
      <c r="U9" s="11">
        <v>0.47454454104190003</v>
      </c>
      <c r="V9" s="11">
        <v>0.42176281852429998</v>
      </c>
      <c r="W9" s="11">
        <v>0.3600481888591</v>
      </c>
      <c r="X9" s="11">
        <v>0.32250494433810001</v>
      </c>
      <c r="Y9" s="11">
        <v>0.27890502617649998</v>
      </c>
      <c r="Z9" s="11">
        <v>0.22705725888370001</v>
      </c>
      <c r="AA9" s="11">
        <v>0.17928553153259999</v>
      </c>
      <c r="AB9" s="10">
        <v>0.42897314671030001</v>
      </c>
      <c r="AC9" s="10">
        <v>0.3600481888591</v>
      </c>
      <c r="AD9" s="10">
        <v>0.30123363774299999</v>
      </c>
      <c r="AE9" s="10">
        <v>0.22705725888370001</v>
      </c>
      <c r="AF9" s="10">
        <v>0.17928553153259999</v>
      </c>
      <c r="AG9" s="11">
        <v>0.23391509283670001</v>
      </c>
      <c r="AH9" s="11">
        <v>0.34303285965079999</v>
      </c>
      <c r="AI9" s="10">
        <v>0.233276591585</v>
      </c>
      <c r="AJ9" s="10">
        <v>0.34290205684230002</v>
      </c>
      <c r="AK9" s="10">
        <v>0.246666623487</v>
      </c>
      <c r="AL9" s="11">
        <v>0.29930204128179999</v>
      </c>
      <c r="AM9" s="11">
        <v>0.2832307024263</v>
      </c>
      <c r="AN9" s="10">
        <v>0.3135834119416</v>
      </c>
      <c r="AO9" s="10">
        <v>0.28271603939829998</v>
      </c>
      <c r="AP9" s="10">
        <v>0.2632412160923</v>
      </c>
      <c r="AQ9" s="11">
        <v>0.25129106376679999</v>
      </c>
      <c r="AR9" s="11">
        <v>0.47488392956499997</v>
      </c>
      <c r="AS9" s="10">
        <v>0.18448622398869999</v>
      </c>
      <c r="AT9" s="10">
        <v>0.48616972380239998</v>
      </c>
      <c r="AU9" s="11">
        <v>0.19279031640530001</v>
      </c>
      <c r="AV9" s="11">
        <v>0.35179917115670001</v>
      </c>
      <c r="AW9" s="10">
        <v>0.2252498833247</v>
      </c>
      <c r="AX9" s="10">
        <v>0.34037064748759999</v>
      </c>
      <c r="AY9" s="11">
        <v>0.30408978910689999</v>
      </c>
      <c r="AZ9" s="11">
        <v>0.2717208552689</v>
      </c>
      <c r="BA9" s="10">
        <v>0.1935424633026</v>
      </c>
      <c r="BB9" s="10">
        <v>0.21942645528990001</v>
      </c>
      <c r="BC9" s="10">
        <v>0.1619116961847</v>
      </c>
      <c r="BD9" s="10">
        <v>0.16576429106560001</v>
      </c>
      <c r="BE9" s="10">
        <v>0.1621336062847</v>
      </c>
      <c r="BF9" s="10">
        <v>0.15085937834009999</v>
      </c>
      <c r="BG9" s="10">
        <v>0.18932890945309999</v>
      </c>
      <c r="BH9" s="10">
        <v>0.16968783078720001</v>
      </c>
      <c r="BI9" s="10">
        <v>0.2344386776006</v>
      </c>
      <c r="BJ9" s="10">
        <v>0.27583245589760003</v>
      </c>
      <c r="BK9" s="10">
        <v>0.32478153043609997</v>
      </c>
      <c r="BL9" s="10">
        <v>0.27364720375180002</v>
      </c>
      <c r="BM9" s="10">
        <v>0.1573766755354</v>
      </c>
      <c r="BN9" s="10">
        <v>0.22074354851729999</v>
      </c>
      <c r="BO9" s="10">
        <v>0.30078339615749999</v>
      </c>
      <c r="BP9" s="10">
        <v>0.16859823776220001</v>
      </c>
      <c r="BQ9" s="10">
        <v>0.1485054375183</v>
      </c>
      <c r="BR9" s="10">
        <v>0.10860577197269999</v>
      </c>
      <c r="BS9" s="10">
        <v>0.1647753158427</v>
      </c>
      <c r="BT9" s="10">
        <v>0.24348084297059999</v>
      </c>
      <c r="BU9" s="10">
        <v>0.25596298482559998</v>
      </c>
      <c r="BV9" s="10">
        <v>0.30727005537070001</v>
      </c>
      <c r="BW9" s="11">
        <v>0.2164105229703</v>
      </c>
      <c r="BX9" s="11">
        <v>0.1694983476868</v>
      </c>
      <c r="BY9" s="11">
        <v>0.2149292596398</v>
      </c>
      <c r="BZ9" s="10">
        <v>0.37095951739130001</v>
      </c>
      <c r="CA9" s="10">
        <v>0.26526707792429999</v>
      </c>
      <c r="CB9" s="11">
        <v>0.32035649684869999</v>
      </c>
      <c r="CC9" s="11">
        <v>0.26789541942169998</v>
      </c>
      <c r="CD9" s="11">
        <v>0.28031770456299998</v>
      </c>
      <c r="CE9" s="10">
        <v>0.26136425867289997</v>
      </c>
      <c r="CF9" s="10">
        <v>0.28652540235309998</v>
      </c>
      <c r="CG9" s="11">
        <v>0.47525520613860001</v>
      </c>
      <c r="CH9" s="11">
        <v>0.25973258026840002</v>
      </c>
      <c r="CI9" s="11">
        <v>0.1609842251484</v>
      </c>
      <c r="CJ9" s="10">
        <v>0.35356908737539999</v>
      </c>
      <c r="CK9" s="10">
        <v>0.2220469383957</v>
      </c>
      <c r="CL9" s="10">
        <v>0.15254129639729999</v>
      </c>
      <c r="CM9" s="11">
        <v>0.30086447591749998</v>
      </c>
      <c r="CN9" s="11">
        <v>0.2471112390428</v>
      </c>
      <c r="CO9" s="11">
        <v>0.23764177267100001</v>
      </c>
      <c r="CP9" s="10">
        <v>0.28734729731269998</v>
      </c>
      <c r="CQ9" s="10">
        <v>0.29937084829619998</v>
      </c>
      <c r="CR9" s="10">
        <v>0.16090529072119999</v>
      </c>
      <c r="CS9" s="11">
        <v>0.4912096105198</v>
      </c>
      <c r="CT9" s="11">
        <v>0.25378463221649999</v>
      </c>
      <c r="CU9" s="11">
        <v>0.15077515232960001</v>
      </c>
      <c r="CV9" s="10">
        <v>0.44201942135110001</v>
      </c>
      <c r="CW9" s="10">
        <v>0.2423916901972</v>
      </c>
      <c r="CX9" s="10">
        <v>0.1268707330744</v>
      </c>
      <c r="CY9" s="11">
        <v>0.24648638654470001</v>
      </c>
      <c r="CZ9" s="11">
        <v>0.28992221182479999</v>
      </c>
    </row>
    <row r="10" spans="1:104" x14ac:dyDescent="0.3">
      <c r="A10" s="2" t="s">
        <v>238</v>
      </c>
      <c r="B10" s="10">
        <v>2.2695227876060001E-2</v>
      </c>
      <c r="C10" s="10">
        <v>2.552321786394E-2</v>
      </c>
      <c r="D10" s="10">
        <v>2.4614404790429999E-2</v>
      </c>
      <c r="E10" s="10">
        <v>3.0325338322220001E-2</v>
      </c>
      <c r="F10" s="10">
        <v>2.6361209065170001E-2</v>
      </c>
      <c r="G10" s="10">
        <v>1.328180412127E-2</v>
      </c>
      <c r="H10" s="10">
        <v>1.8686053875349998E-2</v>
      </c>
      <c r="I10" s="11">
        <v>2.552321786394E-2</v>
      </c>
      <c r="J10" s="11">
        <v>2.4614404790429999E-2</v>
      </c>
      <c r="K10" s="11">
        <v>3.2135501192439998E-2</v>
      </c>
      <c r="L10" s="11">
        <v>2.885440429714E-2</v>
      </c>
      <c r="M10" s="11">
        <v>2.6361209065170001E-2</v>
      </c>
      <c r="N10" s="11">
        <v>1.328180412127E-2</v>
      </c>
      <c r="O10" s="11">
        <v>1.8686053875349998E-2</v>
      </c>
      <c r="Q10" s="10">
        <v>1.7517437102610001E-2</v>
      </c>
      <c r="R10" s="10">
        <v>3.118323344931E-2</v>
      </c>
      <c r="T10" s="10">
        <v>7.0240262899570003E-3</v>
      </c>
      <c r="U10" s="11">
        <v>6.7235361480160002E-2</v>
      </c>
      <c r="V10" s="11">
        <v>4.7061149405169998E-2</v>
      </c>
      <c r="W10" s="11">
        <v>3.3674188041639998E-2</v>
      </c>
      <c r="X10" s="11">
        <v>2.5857702163519999E-2</v>
      </c>
      <c r="Y10" s="11">
        <v>2.2195051875220001E-2</v>
      </c>
      <c r="Z10" s="11">
        <v>9.0656844148090006E-3</v>
      </c>
      <c r="AA10" s="11">
        <v>8.557626805926E-3</v>
      </c>
      <c r="AB10" s="10">
        <v>4.9817078598379999E-2</v>
      </c>
      <c r="AC10" s="10">
        <v>3.3674188041639998E-2</v>
      </c>
      <c r="AD10" s="10">
        <v>2.4070786946279999E-2</v>
      </c>
      <c r="AE10" s="10">
        <v>9.0656844148090006E-3</v>
      </c>
      <c r="AF10" s="10">
        <v>8.557626805926E-3</v>
      </c>
      <c r="AG10" s="11">
        <v>1.8880621459679999E-2</v>
      </c>
      <c r="AH10" s="11">
        <v>2.6303751490540001E-2</v>
      </c>
      <c r="AI10" s="10">
        <v>1.9078893762190002E-2</v>
      </c>
      <c r="AJ10" s="10">
        <v>2.6292638160910001E-2</v>
      </c>
      <c r="AK10" s="10">
        <v>6.8880818856539997E-3</v>
      </c>
      <c r="AL10" s="11">
        <v>2.4407735538080001E-2</v>
      </c>
      <c r="AM10" s="11">
        <v>2.121788961351E-2</v>
      </c>
      <c r="AN10" s="10">
        <v>2.1550562126750002E-2</v>
      </c>
      <c r="AO10" s="10">
        <v>2.3540576046610001E-2</v>
      </c>
      <c r="AP10" s="10">
        <v>1.796510267086E-2</v>
      </c>
      <c r="AQ10" s="11">
        <v>1.7929569571969999E-2</v>
      </c>
      <c r="AR10" s="11">
        <v>4.8702541473780003E-2</v>
      </c>
      <c r="AS10" s="10">
        <v>1.0040397248749999E-2</v>
      </c>
      <c r="AT10" s="10">
        <v>4.7679111073599997E-2</v>
      </c>
      <c r="AU10" s="11">
        <v>1.0007549473529999E-2</v>
      </c>
      <c r="AV10" s="11">
        <v>3.054570524107E-2</v>
      </c>
      <c r="AW10" s="10">
        <v>1.7765945365999999E-2</v>
      </c>
      <c r="AX10" s="10">
        <v>2.711953647323E-2</v>
      </c>
      <c r="AY10" s="11">
        <v>2.606817690277E-2</v>
      </c>
      <c r="AZ10" s="11">
        <v>2.006010104698E-2</v>
      </c>
      <c r="BA10" s="10">
        <v>7.951523284548E-3</v>
      </c>
      <c r="BB10" s="10">
        <v>1.305443612181E-2</v>
      </c>
      <c r="BC10" s="10">
        <v>1.510092328921E-2</v>
      </c>
      <c r="BD10" s="10">
        <v>9.4128258070340001E-3</v>
      </c>
      <c r="BE10" s="10">
        <v>1.6073474237780001E-2</v>
      </c>
      <c r="BF10" s="10">
        <v>2.8096167969929999E-2</v>
      </c>
      <c r="BG10" s="10">
        <v>1.8218522797230002E-2</v>
      </c>
      <c r="BH10" s="10">
        <v>1.7379982237419999E-2</v>
      </c>
      <c r="BI10" s="10">
        <v>4.6294250555409998E-2</v>
      </c>
      <c r="BJ10" s="10">
        <v>2.8144078259479999E-2</v>
      </c>
      <c r="BK10" s="10">
        <v>5.0222166532129998E-2</v>
      </c>
      <c r="BM10" s="10">
        <v>1.461005064593E-2</v>
      </c>
      <c r="BN10" s="10">
        <v>2.9014912117209999E-2</v>
      </c>
      <c r="BO10" s="10">
        <v>1.554809271919E-2</v>
      </c>
      <c r="BP10" s="10">
        <v>9.4595935520020002E-3</v>
      </c>
      <c r="BQ10" s="10">
        <v>1.404442502195E-2</v>
      </c>
      <c r="BR10" s="10">
        <v>1.9253621530620001E-2</v>
      </c>
      <c r="BS10" s="10">
        <v>1.6452354133949999E-2</v>
      </c>
      <c r="BT10" s="10">
        <v>2.529538116472E-2</v>
      </c>
      <c r="BU10" s="10">
        <v>2.1616036548160002E-2</v>
      </c>
      <c r="BV10" s="10">
        <v>4.8163690965960002E-2</v>
      </c>
      <c r="BW10" s="11">
        <v>1.7258571748770001E-2</v>
      </c>
      <c r="BX10" s="11">
        <v>1.728088230706E-2</v>
      </c>
      <c r="BY10" s="11">
        <v>2.2663333716209998E-2</v>
      </c>
      <c r="BZ10" s="10">
        <v>3.1636507417449999E-2</v>
      </c>
      <c r="CA10" s="10">
        <v>1.953367138829E-2</v>
      </c>
      <c r="CB10" s="11">
        <v>2.4373639691970001E-2</v>
      </c>
      <c r="CC10" s="11">
        <v>2.0284963233869999E-2</v>
      </c>
      <c r="CD10" s="11">
        <v>2.0847212931E-2</v>
      </c>
      <c r="CE10" s="10">
        <v>1.6659927364119999E-2</v>
      </c>
      <c r="CF10" s="10">
        <v>2.2878141073699999E-2</v>
      </c>
      <c r="CG10" s="11">
        <v>4.9824031926369999E-2</v>
      </c>
      <c r="CH10" s="11">
        <v>1.7911407481249999E-2</v>
      </c>
      <c r="CI10" s="11">
        <v>1.042551186344E-2</v>
      </c>
      <c r="CJ10" s="10">
        <v>3.1633216196069999E-2</v>
      </c>
      <c r="CK10" s="10">
        <v>1.2641057435110001E-2</v>
      </c>
      <c r="CL10" s="10">
        <v>1.794258733855E-2</v>
      </c>
      <c r="CM10" s="11">
        <v>2.5380280946170002E-2</v>
      </c>
      <c r="CN10" s="11">
        <v>1.4435755356319999E-2</v>
      </c>
      <c r="CO10" s="11">
        <v>3.4385895691760003E-2</v>
      </c>
      <c r="CP10" s="10">
        <v>2.2050136721869999E-2</v>
      </c>
      <c r="CQ10" s="10">
        <v>2.7580923975319999E-2</v>
      </c>
      <c r="CR10" s="10">
        <v>3.5026415687839998E-2</v>
      </c>
      <c r="CS10" s="11">
        <v>5.8327467478710003E-2</v>
      </c>
      <c r="CT10" s="11">
        <v>1.357746178449E-2</v>
      </c>
      <c r="CU10" s="11">
        <v>1.0507683933849999E-2</v>
      </c>
      <c r="CV10" s="10">
        <v>4.2311748945950002E-2</v>
      </c>
      <c r="CW10" s="10">
        <v>1.5832141831380001E-2</v>
      </c>
      <c r="CX10" s="10">
        <v>1.114748804265E-2</v>
      </c>
      <c r="CY10" s="11">
        <v>1.3149891335670001E-2</v>
      </c>
      <c r="CZ10" s="11">
        <v>2.366459686923E-2</v>
      </c>
    </row>
    <row r="11" spans="1:104" x14ac:dyDescent="0.3">
      <c r="A11" s="2" t="s">
        <v>239</v>
      </c>
      <c r="B11" s="10">
        <v>3.6413987750860001E-2</v>
      </c>
      <c r="C11" s="10">
        <v>3.852213438201E-2</v>
      </c>
      <c r="D11" s="10">
        <v>4.0420795321710001E-2</v>
      </c>
      <c r="E11" s="10">
        <v>3.7019161709789999E-2</v>
      </c>
      <c r="F11" s="10">
        <v>3.888029529328E-2</v>
      </c>
      <c r="G11" s="10">
        <v>3.1991978877069997E-2</v>
      </c>
      <c r="H11" s="10">
        <v>2.4081353850360001E-2</v>
      </c>
      <c r="I11" s="11">
        <v>3.852213438201E-2</v>
      </c>
      <c r="J11" s="11">
        <v>4.0420795321710001E-2</v>
      </c>
      <c r="K11" s="11">
        <v>3.710754587291E-2</v>
      </c>
      <c r="L11" s="11">
        <v>3.6947340949919999E-2</v>
      </c>
      <c r="M11" s="11">
        <v>3.888029529328E-2</v>
      </c>
      <c r="N11" s="11">
        <v>3.1991978877069997E-2</v>
      </c>
      <c r="O11" s="11">
        <v>2.4081353850360001E-2</v>
      </c>
      <c r="P11" s="11">
        <v>7.2275525826919998E-2</v>
      </c>
      <c r="Q11" s="10">
        <v>3.403920815586E-2</v>
      </c>
      <c r="R11" s="10">
        <v>2.2308662676050001E-2</v>
      </c>
      <c r="S11" s="10">
        <v>5.5173608555839998E-2</v>
      </c>
      <c r="T11" s="10">
        <v>1.217754827663E-2</v>
      </c>
      <c r="U11" s="11">
        <v>0.1259854125639</v>
      </c>
      <c r="V11" s="11">
        <v>7.904791201802E-2</v>
      </c>
      <c r="W11" s="11">
        <v>5.397019731424E-2</v>
      </c>
      <c r="X11" s="11">
        <v>3.1733380292300002E-2</v>
      </c>
      <c r="Y11" s="11">
        <v>2.5106397463310001E-2</v>
      </c>
      <c r="Z11" s="11">
        <v>1.8853662133699999E-2</v>
      </c>
      <c r="AA11" s="11">
        <v>2.1376295998400002E-2</v>
      </c>
      <c r="AB11" s="10">
        <v>8.5459881294940004E-2</v>
      </c>
      <c r="AC11" s="10">
        <v>5.397019731424E-2</v>
      </c>
      <c r="AD11" s="10">
        <v>2.850024157324E-2</v>
      </c>
      <c r="AE11" s="10">
        <v>1.8853662133699999E-2</v>
      </c>
      <c r="AF11" s="10">
        <v>2.1376295998400002E-2</v>
      </c>
      <c r="AG11" s="11">
        <v>3.015992719515E-2</v>
      </c>
      <c r="AH11" s="11">
        <v>4.3299046443310001E-2</v>
      </c>
      <c r="AI11" s="10">
        <v>2.9474290062310001E-2</v>
      </c>
      <c r="AJ11" s="10">
        <v>4.319353261653E-2</v>
      </c>
      <c r="AK11" s="10">
        <v>5.785289774743E-2</v>
      </c>
      <c r="AL11" s="11">
        <v>6.9998354632510001E-2</v>
      </c>
      <c r="AM11" s="11">
        <v>3.38137318215E-2</v>
      </c>
      <c r="AN11" s="10">
        <v>4.284444560049E-2</v>
      </c>
      <c r="AO11" s="10">
        <v>3.3829414316630002E-2</v>
      </c>
      <c r="AP11" s="10">
        <v>2.853265188216E-2</v>
      </c>
      <c r="AQ11" s="11">
        <v>3.5230663350270003E-2</v>
      </c>
      <c r="AR11" s="11">
        <v>4.2871666168059999E-2</v>
      </c>
      <c r="AS11" s="10">
        <v>2.9285114397899999E-2</v>
      </c>
      <c r="AT11" s="10">
        <v>5.0488213192969998E-2</v>
      </c>
      <c r="AU11" s="11">
        <v>3.2293679966369997E-2</v>
      </c>
      <c r="AV11" s="11">
        <v>3.7990597622860001E-2</v>
      </c>
      <c r="AW11" s="10">
        <v>3.7091718841109997E-2</v>
      </c>
      <c r="AX11" s="10">
        <v>3.5805685937559999E-2</v>
      </c>
      <c r="AY11" s="11">
        <v>4.8370219677410002E-2</v>
      </c>
      <c r="AZ11" s="11">
        <v>2.707314468597E-2</v>
      </c>
      <c r="BA11" s="10">
        <v>2.0426214470069998E-2</v>
      </c>
      <c r="BB11" s="10">
        <v>3.30199185758E-2</v>
      </c>
      <c r="BC11" s="10">
        <v>2.0328569872479999E-2</v>
      </c>
      <c r="BD11" s="10">
        <v>5.3149130630240002E-2</v>
      </c>
      <c r="BE11" s="10">
        <v>4.2091937022819999E-2</v>
      </c>
      <c r="BF11" s="10">
        <v>3.555124462519E-2</v>
      </c>
      <c r="BG11" s="10">
        <v>4.786951673894E-2</v>
      </c>
      <c r="BH11" s="10">
        <v>4.7114784520860001E-2</v>
      </c>
      <c r="BI11" s="10">
        <v>6.1272317450839997E-2</v>
      </c>
      <c r="BJ11" s="10">
        <v>5.5219082461729997E-2</v>
      </c>
      <c r="BK11" s="10">
        <v>3.557614030576E-2</v>
      </c>
      <c r="BL11" s="10">
        <v>4.8704565027160002E-2</v>
      </c>
      <c r="BM11" s="10">
        <v>2.5465040537230001E-2</v>
      </c>
      <c r="BN11" s="10">
        <v>1.6766270622910001E-2</v>
      </c>
      <c r="BO11" s="10">
        <v>3.362073481978E-2</v>
      </c>
      <c r="BP11" s="10">
        <v>1.296314671941E-2</v>
      </c>
      <c r="BQ11" s="10">
        <v>1.371661340396E-2</v>
      </c>
      <c r="BS11" s="10">
        <v>3.5925266113779997E-2</v>
      </c>
      <c r="BT11" s="10">
        <v>3.8333599731469999E-2</v>
      </c>
      <c r="BU11" s="10">
        <v>7.5144051870490003E-2</v>
      </c>
      <c r="BV11" s="10">
        <v>6.2609546982069997E-2</v>
      </c>
      <c r="BW11" s="11">
        <v>3.3520830967190003E-2</v>
      </c>
      <c r="BX11" s="11">
        <v>2.2965540936689999E-2</v>
      </c>
      <c r="BY11" s="11">
        <v>4.4989370842919998E-2</v>
      </c>
      <c r="BZ11" s="10">
        <v>4.6014782295370003E-2</v>
      </c>
      <c r="CA11" s="10">
        <v>3.309370582711E-2</v>
      </c>
      <c r="CB11" s="11">
        <v>4.7122615602290002E-2</v>
      </c>
      <c r="CC11" s="11">
        <v>2.8052567182110001E-2</v>
      </c>
      <c r="CD11" s="11">
        <v>3.5434358239799998E-2</v>
      </c>
      <c r="CE11" s="10">
        <v>3.1847071116300002E-2</v>
      </c>
      <c r="CF11" s="10">
        <v>3.5234014661960002E-2</v>
      </c>
      <c r="CG11" s="11">
        <v>6.1212277991339999E-2</v>
      </c>
      <c r="CH11" s="11">
        <v>3.0974125868929999E-2</v>
      </c>
      <c r="CI11" s="11">
        <v>3.1020793768949999E-2</v>
      </c>
      <c r="CJ11" s="10">
        <v>3.949926013499E-2</v>
      </c>
      <c r="CK11" s="10">
        <v>3.2386870857080002E-2</v>
      </c>
      <c r="CL11" s="10">
        <v>3.9206463090069997E-2</v>
      </c>
      <c r="CM11" s="11">
        <v>3.6775228111530001E-2</v>
      </c>
      <c r="CN11" s="11">
        <v>3.4441843431939997E-2</v>
      </c>
      <c r="CO11" s="11">
        <v>5.1596099663489998E-2</v>
      </c>
      <c r="CP11" s="10">
        <v>3.490840539969E-2</v>
      </c>
      <c r="CQ11" s="10">
        <v>5.9342176064280001E-2</v>
      </c>
      <c r="CR11" s="10">
        <v>1.8822410342489999E-2</v>
      </c>
      <c r="CS11" s="11">
        <v>5.4490225486180002E-2</v>
      </c>
      <c r="CT11" s="11">
        <v>3.2549481681880002E-2</v>
      </c>
      <c r="CU11" s="11">
        <v>2.7809242195699999E-2</v>
      </c>
      <c r="CV11" s="10">
        <v>5.2245436618550002E-2</v>
      </c>
      <c r="CW11" s="10">
        <v>3.0286482970569999E-2</v>
      </c>
      <c r="CX11" s="10">
        <v>3.0659696587609999E-2</v>
      </c>
      <c r="CY11" s="11">
        <v>3.898943288659E-2</v>
      </c>
      <c r="CZ11" s="11">
        <v>3.615244048664E-2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637300de-c3a1-49ae-99dd-9cbd911611d8" sqref="A1" xr:uid="{8CE2028F-AD28-4D63-8166-D20B9182A488}"/>
    <dataValidation allowBlank="1" showErrorMessage="1" prompt="637300de-c3a1-49ae-99dd-9cbd911611d8" sqref="A2 CZ12" xr:uid="{16128F10-292D-4ED3-AD08-2BC486C72A0D}"/>
  </dataValidations>
  <hyperlinks>
    <hyperlink ref="A1" location="'TOC'!A1" display="Back to TOC" xr:uid="{C64103DC-122E-4E18-94D3-232427D3925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Q16_A8 Have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2025-05-12T14:34:24Z</dcterms:created>
  <dcterms:modified xsi:type="dcterms:W3CDTF">2025-05-12T14:34:25Z</dcterms:modified>
</cp:coreProperties>
</file>