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EBD353F7-BDC8-4385-8D22-96BCC4442910}" xr6:coauthVersionLast="47" xr6:coauthVersionMax="47" xr10:uidLastSave="{00000000-0000-0000-0000-000000000000}"/>
  <bookViews>
    <workbookView xWindow="28680" yWindow="-1995" windowWidth="38640" windowHeight="21120" xr2:uid="{2F8015D0-969E-4670-BC56-BBAD4DB9E7C2}"/>
  </bookViews>
  <sheets>
    <sheet name="Q16_A9 Acces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<sst xmlns="http://schemas.openxmlformats.org/spreadsheetml/2006/main" count="319" uniqueCount="241">
  <si>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</si>
  <si>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Q16_A9: Access online tools or resources (e.g., websites, mobile applications (apps), telephone services, virtual services) to support your mental health/ wellness or substance use. - Have you ever accessed the following digitally enabled health services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</si>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</sst>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86F5-DE07-47E7-B473-28AA593F76D1}" name="Table66" displayName="Table66" ref="A4:CZ11" totalsRowShown="0">
  <tableColumns count="104">
    <tableColumn id="1" xr3:uid="{4E61898E-9E82-4782-9F6D-F8ED3A30B728}" name="Column %"/>
    <tableColumn id="2" xr3:uid="{52191CC4-C706-4F97-AF08-4B04C9F88467}" name="Total"/>
    <tableColumn id="3" xr3:uid="{CA94E7D5-4FA4-40CD-B1FE-E20F9B872492}" name="BC"/>
    <tableColumn id="4" xr3:uid="{5E47B109-C117-4B61-A507-7D8A58A849CC}" name="AB"/>
    <tableColumn id="5" xr3:uid="{DFB5BBA9-0408-460F-88DF-79CF7A69C439}" name="SK/MB"/>
    <tableColumn id="6" xr3:uid="{FF8DF274-AAE3-415F-90C6-6446EEC3BFB7}" name="ON"/>
    <tableColumn id="7" xr3:uid="{623C7C9F-F5B4-43F1-AC6D-70D17446E6DF}" name="QC"/>
    <tableColumn id="8" xr3:uid="{ECF9AE10-77C4-4AC7-8ED2-1C93D808C978}" name="ATL"/>
    <tableColumn id="9" xr3:uid="{61BBD332-AFB6-4C6A-9AA4-22FE92E3847D}" name="BC "/>
    <tableColumn id="10" xr3:uid="{E4B62B14-26F1-46A3-8B82-92DC2F397D8A}" name="AB "/>
    <tableColumn id="11" xr3:uid="{CDD7D6C3-3EF3-4835-BEFA-79D4D5053383}" name="SK"/>
    <tableColumn id="12" xr3:uid="{BAE71E45-950B-49DB-BA87-38CC18DA85CC}" name="MB"/>
    <tableColumn id="13" xr3:uid="{B346956B-8700-4DA2-A5A8-A4CB46B24AD8}" name="ON "/>
    <tableColumn id="14" xr3:uid="{9F572ABF-2B82-40FA-92B1-C056982F3B79}" name="QC "/>
    <tableColumn id="15" xr3:uid="{913C2210-5F2C-4C8A-B335-054E9488B9A5}" name="ATL "/>
    <tableColumn id="16" xr3:uid="{BDFAA738-5B30-417E-891F-F4B227E5B279}" name="Terr"/>
    <tableColumn id="17" xr3:uid="{AC0B0DE7-3FE1-4320-84AA-B8D99CD28A05}" name="NL"/>
    <tableColumn id="18" xr3:uid="{CB5E9613-82A6-48EF-B134-246396056C2D}" name="NS"/>
    <tableColumn id="19" xr3:uid="{11FB7216-A277-4302-A6FB-CD9A028F4FF2}" name="PE"/>
    <tableColumn id="20" xr3:uid="{F8CC6722-9C97-4B95-A4F8-B256B02F61F7}" name="NB"/>
    <tableColumn id="21" xr3:uid="{860695FC-99FA-4C27-8923-23DF6C539E09}" name="16-17"/>
    <tableColumn id="22" xr3:uid="{E3108EDD-B766-4424-8A4C-7C0ECD95DF76}" name="18-24"/>
    <tableColumn id="23" xr3:uid="{38B88281-122A-40CB-9A5A-CD22AC780787}" name="25-34"/>
    <tableColumn id="24" xr3:uid="{2769B1E0-8AFD-479D-B162-F25D8F4D8B8E}" name="35-44"/>
    <tableColumn id="25" xr3:uid="{0ED2D550-389E-448B-8D31-29C11160C3FC}" name="45-54"/>
    <tableColumn id="26" xr3:uid="{B7020878-1F8B-4E62-8174-0F1F1F2CEE9F}" name="55-64"/>
    <tableColumn id="27" xr3:uid="{46F0F384-EC3C-485D-8B31-A57F472DB65C}" name="65+"/>
    <tableColumn id="28" xr3:uid="{5350E241-B80C-41CD-B6D7-24099098B5FF}" name="16-24"/>
    <tableColumn id="29" xr3:uid="{80C2F372-8989-4B85-AB1C-6400EC6AA1C1}" name="25-34 "/>
    <tableColumn id="30" xr3:uid="{B3C74E0A-2866-4BCD-BF66-189404C21C6E}" name="35-54"/>
    <tableColumn id="31" xr3:uid="{98C1B870-C82D-4FD3-83B2-46312635423C}" name="55-64 "/>
    <tableColumn id="32" xr3:uid="{E807437A-84AB-4227-B380-DD7F3BDB175C}" name="65+ "/>
    <tableColumn id="33" xr3:uid="{AD02FB15-3CD2-4BAD-83F8-10A688A15FA0}" name="Female"/>
    <tableColumn id="34" xr3:uid="{DBC6EBEF-D9A1-471E-8281-277E570F996F}" name="Male"/>
    <tableColumn id="35" xr3:uid="{460D5D3E-A6D3-4B70-ACCC-A29C8C62C302}" name="Woman"/>
    <tableColumn id="36" xr3:uid="{6AFBC007-9084-42E5-9E81-B52FDDBBB5B0}" name="Man"/>
    <tableColumn id="37" xr3:uid="{2A5A06DA-89C3-4CCA-9D1C-B211D89837D2}" name="Another gender"/>
    <tableColumn id="38" xr3:uid="{F0D84926-3E08-47AC-A1F6-9193465E901C}" name="Indigenous"/>
    <tableColumn id="39" xr3:uid="{E7595DBD-D5AF-4860-9923-AA7917FC2824}" name="Other"/>
    <tableColumn id="40" xr3:uid="{1C7B0BAF-E316-4329-8382-3EAE96F031D6}" name="&lt;$60K"/>
    <tableColumn id="41" xr3:uid="{16245147-4158-4EE4-AB0C-4ADEF4253682}" name="$60K-$99K"/>
    <tableColumn id="42" xr3:uid="{5140C760-B94A-4F30-8280-EAD209A5870A}" name="$100K+"/>
    <tableColumn id="43" xr3:uid="{DB0F1D39-A597-4FEB-9B81-3EFC3429B5F1}" name="Yes"/>
    <tableColumn id="44" xr3:uid="{74944C2D-2651-4CCC-8AEF-93EA7ABF8379}" name="No"/>
    <tableColumn id="45" xr3:uid="{05D5634F-C486-43B5-AC5C-D8602625FC90}" name="Yes "/>
    <tableColumn id="46" xr3:uid="{C2A403AD-BFD4-4ED2-B896-127BAC776608}" name="No "/>
    <tableColumn id="47" xr3:uid="{14571DD4-EC46-4B94-8A98-72C5B38E36BE}" name="Yes  "/>
    <tableColumn id="48" xr3:uid="{5544A1B6-07E5-4634-9F1D-E75731F31C46}" name="No  "/>
    <tableColumn id="49" xr3:uid="{FF59D64E-78AA-4EA8-8388-4EB6F666E2CA}" name="Yes   "/>
    <tableColumn id="50" xr3:uid="{7E37D4A7-D0EA-49A8-8D86-74D5D5536E93}" name="No   "/>
    <tableColumn id="51" xr3:uid="{3661EF12-096B-4ABD-B29B-08963D2243C9}" name="Low (&lt;28)"/>
    <tableColumn id="52" xr3:uid="{B44AA0AF-41FF-4D5F-8E1B-5FA7BAA6E907}" name="High (28+)"/>
    <tableColumn id="53" xr3:uid="{A5387888-0496-4A4D-903D-3AF4A85755FC}" name="Carnet Santé"/>
    <tableColumn id="54" xr3:uid="{ABBE3233-F078-4DB1-AB17-E56854626A35}" name="BC Health Gateway"/>
    <tableColumn id="55" xr3:uid="{9328EAE3-CFB3-4993-AE89-E56DF41F6CF5}" name="MyCareCompass(LifeLabs)"/>
    <tableColumn id="56" xr3:uid="{E8A6CA49-345E-4F04-8BF3-128610B95642}" name="MyHealth (Island Health)"/>
    <tableColumn id="57" xr3:uid="{9709A7EE-0A76-40E3-B5E0-BEA0BC2C9E1A}" name="MyHealthPortal (Interior Health)"/>
    <tableColumn id="58" xr3:uid="{BCFA3326-AD75-4E9A-88F7-DE42D00F6C6A}" name="MySaskHealthRecord"/>
    <tableColumn id="59" xr3:uid="{3E34060E-B6D1-4869-8D44-9FD725691415}" name="myChart South West Ontario"/>
    <tableColumn id="60" xr3:uid="{7600086B-A45D-4473-A089-36F960413D95}" name="myChart Central East Ontario"/>
    <tableColumn id="61" xr3:uid="{7F1A5A16-0545-4E25-A355-F6D65F4EEEFE}" name="MyHealthCarePortal"/>
    <tableColumn id="62" xr3:uid="{7DADF74D-AAEC-4B15-B62D-5CB4055BCFDE}" name="ConnectMyHealth"/>
    <tableColumn id="63" xr3:uid="{4B510A92-12C9-4ED0-BFB0-A1F132AEEE4E}" name="CHEO MyChart Powered by Epic"/>
    <tableColumn id="64" xr3:uid="{6B7766BA-22BC-468B-B049-AC01A417919B}" name="Sunnybrook MyChart"/>
    <tableColumn id="65" xr3:uid="{DEDF1C92-F09A-46A2-9EE1-24C9E572A687}" name="myResults – LifeLabs Lab Portal"/>
    <tableColumn id="66" xr3:uid="{113E8C43-5950-47C7-9D65-975DD9E62EF0}" name="Dynacare Plus"/>
    <tableColumn id="67" xr3:uid="{9AAD9F33-2691-4ED1-8DB1-CB11D0F5F394}" name="myHealth.Alberta.ca"/>
    <tableColumn id="68" xr3:uid="{D5FA43B2-9F4E-4139-B20C-AA7E8B525FBE}" name="MyHealthNB"/>
    <tableColumn id="69" xr3:uid="{090F6D9D-6232-4A64-B176-751D01DE55B7}" name="HEALTHe NL"/>
    <tableColumn id="70" xr3:uid="{57BC0474-79F3-4A85-8C80-E47DBE5711C6}" name="YourHealthNS"/>
    <tableColumn id="71" xr3:uid="{67CBF0A5-4999-438F-8426-BE03BB55E9DB}" name="Portal/app - family doctor"/>
    <tableColumn id="72" xr3:uid="{146C3689-DC19-4019-B86B-7AFC3E10ED43}" name="Portal/app - hospital"/>
    <tableColumn id="73" xr3:uid="{DFB3EA1F-0B3B-4000-9C03-4EB4E798E3FA}" name="Portal/app - comm. based"/>
    <tableColumn id="74" xr3:uid="{BD3A24AB-CC65-4D24-A2A3-EBCC64A94AB5}" name="Portal/app - mental health"/>
    <tableColumn id="75" xr3:uid="{DDF566EE-3CC3-4F90-8BAF-0CA8C67E1025}" name="Provincial portals"/>
    <tableColumn id="76" xr3:uid="{A400E412-AE1D-4F00-92C7-752C06490214}" name="Lab service providers"/>
    <tableColumn id="77" xr3:uid="{86B5A309-A462-4B8B-9C10-9D1DC051FACE}" name="Health care provider"/>
    <tableColumn id="78" xr3:uid="{5E74E725-5EA3-4524-B1FE-E88092511E37}" name="Yes    "/>
    <tableColumn id="79" xr3:uid="{DD224DC9-CAB0-4D0E-9CEA-EE5F0EC8512E}" name="No    "/>
    <tableColumn id="80" xr3:uid="{FE5F92E0-8FDB-4C41-B10F-C579272E60D7}" name="H.S or less"/>
    <tableColumn id="81" xr3:uid="{F26B53B0-B3D2-46DA-B95E-CB380E2492C6}" name="College / Apprenticeship Certificate or Diploma"/>
    <tableColumn id="82" xr3:uid="{FDC3AEEF-AC6E-4D5B-885C-12D8B7338D7B}" name="University"/>
    <tableColumn id="83" xr3:uid="{97E3FB14-CEEB-43A8-8884-F867D41CA777}" name="Rural"/>
    <tableColumn id="84" xr3:uid="{C1830697-376D-4A9A-AE22-FEB2257C472B}" name="Other "/>
    <tableColumn id="85" xr3:uid="{DD5B04CA-D3E3-49B9-9649-F157EAB3C03F}" name="None"/>
    <tableColumn id="86" xr3:uid="{8B9528E1-6F74-4573-8D7A-F8D211FD6AA4}" name="1-4"/>
    <tableColumn id="87" xr3:uid="{2ACA90B2-087B-4066-8555-A1602B95BB58}" name="5+"/>
    <tableColumn id="88" xr3:uid="{445C1119-4F8D-45A6-9749-E41FE0012BC2}" name="None "/>
    <tableColumn id="89" xr3:uid="{A18F9FF3-F683-4A97-84B9-A2450EBFAA9F}" name="1-4 "/>
    <tableColumn id="90" xr3:uid="{67F056F6-9840-4D81-836D-64A5D73A8AB0}" name="5+ "/>
    <tableColumn id="91" xr3:uid="{ECE18D60-834B-482C-9B9C-28635982CB9D}" name="None  "/>
    <tableColumn id="92" xr3:uid="{37337266-B66F-4995-BDD5-9FCD83638059}" name="1-4  "/>
    <tableColumn id="93" xr3:uid="{70C3AAD5-5623-4560-A046-17C71B312124}" name="5+  "/>
    <tableColumn id="94" xr3:uid="{C87B979D-7609-4235-9473-6F5CFF3EF7D6}" name="None   "/>
    <tableColumn id="95" xr3:uid="{ED395612-3D41-4DAE-9003-D85D1711614C}" name="1-4   "/>
    <tableColumn id="96" xr3:uid="{9BBBF465-44D0-4806-801B-94C00E74EAD7}" name="5+   "/>
    <tableColumn id="97" xr3:uid="{D7FECF64-392B-4CA4-B793-C4F21133095B}" name="None    "/>
    <tableColumn id="98" xr3:uid="{FBB73BB8-B52C-45DB-BA2D-2600BEFF2506}" name="1-4    "/>
    <tableColumn id="99" xr3:uid="{A696C371-74C9-4CCD-9849-26CFBE2FD873}" name="5+    "/>
    <tableColumn id="100" xr3:uid="{E8F2985F-55A6-49B0-9CA3-6971D1A03C8D}" name="None     "/>
    <tableColumn id="101" xr3:uid="{3521DC1A-CBEF-42F3-BD75-D96026707703}" name="1-4     "/>
    <tableColumn id="102" xr3:uid="{E876EE5B-8133-43AD-AC1A-30A939B50AF9}" name="5+     "/>
    <tableColumn id="103" xr3:uid="{ED8C34A5-5C41-41CB-89E5-D08C8864437B}" name="Yes     "/>
    <tableColumn id="104" xr3:uid="{38222719-88AF-467B-A520-199A186418A1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722F-8E65-425F-B952-D04E0F95CF9F}">
  <sheetPr codeName="Sheet67"/>
  <dimension ref="A1:CZ12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0.28350180541249997</v>
      </c>
      <c r="C8" s="10">
        <v>0.30912295784850002</v>
      </c>
      <c r="D8" s="10">
        <v>0.3108268092491</v>
      </c>
      <c r="E8" s="10">
        <v>0.30702901839500002</v>
      </c>
      <c r="F8" s="10">
        <v>0.29432726771419998</v>
      </c>
      <c r="G8" s="10">
        <v>0.23229459372309999</v>
      </c>
      <c r="H8" s="10">
        <v>0.27339381486910003</v>
      </c>
      <c r="I8" s="11">
        <v>0.30912295784850002</v>
      </c>
      <c r="J8" s="11">
        <v>0.3108268092491</v>
      </c>
      <c r="K8" s="11">
        <v>0.28531670848840002</v>
      </c>
      <c r="L8" s="11">
        <v>0.3246723895691</v>
      </c>
      <c r="M8" s="11">
        <v>0.29432726771419998</v>
      </c>
      <c r="N8" s="11">
        <v>0.23229459372309999</v>
      </c>
      <c r="O8" s="11">
        <v>0.27339381486910003</v>
      </c>
      <c r="P8" s="11">
        <v>0.3522135093166</v>
      </c>
      <c r="Q8" s="10">
        <v>0.25457583667099998</v>
      </c>
      <c r="R8" s="10">
        <v>0.28045856770599997</v>
      </c>
      <c r="S8" s="10">
        <v>0.21995717604359999</v>
      </c>
      <c r="T8" s="10">
        <v>0.28980957347190001</v>
      </c>
      <c r="U8" s="11">
        <v>0.33100864289850002</v>
      </c>
      <c r="V8" s="11">
        <v>0.3785814733099</v>
      </c>
      <c r="W8" s="11">
        <v>0.3850030078935</v>
      </c>
      <c r="X8" s="11">
        <v>0.3518057953414</v>
      </c>
      <c r="Y8" s="11">
        <v>0.30657894391629997</v>
      </c>
      <c r="Z8" s="11">
        <v>0.22768947114749999</v>
      </c>
      <c r="AA8" s="11">
        <v>0.1426995114797</v>
      </c>
      <c r="AB8" s="10">
        <v>0.3720827138219</v>
      </c>
      <c r="AC8" s="10">
        <v>0.3850030078935</v>
      </c>
      <c r="AD8" s="10">
        <v>0.32974074881010002</v>
      </c>
      <c r="AE8" s="10">
        <v>0.22768947114749999</v>
      </c>
      <c r="AF8" s="10">
        <v>0.1426995114797</v>
      </c>
      <c r="AG8" s="11">
        <v>0.28786293679489999</v>
      </c>
      <c r="AH8" s="11">
        <v>0.27707436583509998</v>
      </c>
      <c r="AI8" s="10">
        <v>0.28568902224289999</v>
      </c>
      <c r="AJ8" s="10">
        <v>0.27756032718860002</v>
      </c>
      <c r="AK8" s="10">
        <v>0.43701716350449998</v>
      </c>
      <c r="AL8" s="11">
        <v>0.37969542164570003</v>
      </c>
      <c r="AM8" s="11">
        <v>0.27857766142250001</v>
      </c>
      <c r="AN8" s="10">
        <v>0.27698566357929999</v>
      </c>
      <c r="AO8" s="10">
        <v>0.2878487534777</v>
      </c>
      <c r="AP8" s="10">
        <v>0.3056528299274</v>
      </c>
      <c r="AQ8" s="11">
        <v>0.28698613659299999</v>
      </c>
      <c r="AR8" s="11">
        <v>0.26448699404609999</v>
      </c>
      <c r="AS8" s="10">
        <v>0.35665265205180002</v>
      </c>
      <c r="AT8" s="10">
        <v>0.1390832618492</v>
      </c>
      <c r="AU8" s="11">
        <v>0.31265653464729998</v>
      </c>
      <c r="AV8" s="11">
        <v>0.26287865636570001</v>
      </c>
      <c r="AW8" s="10">
        <v>0.34541334975850002</v>
      </c>
      <c r="AX8" s="10">
        <v>0.22793270841819999</v>
      </c>
      <c r="AY8" s="11">
        <v>0.20973291681879999</v>
      </c>
      <c r="AZ8" s="11">
        <v>0.34113397712499999</v>
      </c>
      <c r="BA8" s="10">
        <v>0.25644656668190002</v>
      </c>
      <c r="BB8" s="10">
        <v>0.38113800129609998</v>
      </c>
      <c r="BC8" s="10">
        <v>0.39186363439310001</v>
      </c>
      <c r="BD8" s="10">
        <v>0.45695134358509998</v>
      </c>
      <c r="BE8" s="10">
        <v>0.38164868935969998</v>
      </c>
      <c r="BF8" s="10">
        <v>0.31942647712189998</v>
      </c>
      <c r="BG8" s="10">
        <v>0.44159605357979997</v>
      </c>
      <c r="BH8" s="10">
        <v>0.41662906597170002</v>
      </c>
      <c r="BI8" s="10">
        <v>0.49746481990730002</v>
      </c>
      <c r="BJ8" s="10">
        <v>0.54083253378929996</v>
      </c>
      <c r="BK8" s="10">
        <v>0.48212149387019998</v>
      </c>
      <c r="BL8" s="10">
        <v>0.44531410066440003</v>
      </c>
      <c r="BM8" s="10">
        <v>0.3549981262047</v>
      </c>
      <c r="BN8" s="10">
        <v>0.44751483428610001</v>
      </c>
      <c r="BO8" s="10">
        <v>0.36296862883469999</v>
      </c>
      <c r="BP8" s="10">
        <v>0.29565797944610001</v>
      </c>
      <c r="BQ8" s="10">
        <v>0.1965657945797</v>
      </c>
      <c r="BR8" s="10">
        <v>0.3352167329013</v>
      </c>
      <c r="BS8" s="10">
        <v>0.40694104390329999</v>
      </c>
      <c r="BT8" s="10">
        <v>0.41690073949329998</v>
      </c>
      <c r="BU8" s="10">
        <v>0.4929831942606</v>
      </c>
      <c r="BV8" s="10">
        <v>0.54356718863099995</v>
      </c>
      <c r="BW8" s="11">
        <v>0.35291843039760001</v>
      </c>
      <c r="BX8" s="11">
        <v>0.3817925410172</v>
      </c>
      <c r="BY8" s="11">
        <v>0.41070091359499999</v>
      </c>
      <c r="BZ8" s="10">
        <v>0.36320986823910001</v>
      </c>
      <c r="CA8" s="10">
        <v>0.26751852198640003</v>
      </c>
      <c r="CB8" s="11">
        <v>0.25174305351039999</v>
      </c>
      <c r="CC8" s="11">
        <v>0.25656410011960001</v>
      </c>
      <c r="CD8" s="11">
        <v>0.31838650617679998</v>
      </c>
      <c r="CE8" s="10">
        <v>0.2280055007898</v>
      </c>
      <c r="CF8" s="10">
        <v>0.28928158462070003</v>
      </c>
      <c r="CG8" s="11">
        <v>0.22034730931929999</v>
      </c>
      <c r="CH8" s="11">
        <v>0.28852724522439999</v>
      </c>
      <c r="CI8" s="11">
        <v>0.345412411275</v>
      </c>
      <c r="CJ8" s="10">
        <v>0.25462732536010002</v>
      </c>
      <c r="CK8" s="10">
        <v>0.30838158848289998</v>
      </c>
      <c r="CL8" s="10">
        <v>0.35939484979030001</v>
      </c>
      <c r="CM8" s="11">
        <v>0.26137447750030002</v>
      </c>
      <c r="CN8" s="11">
        <v>0.3375100911817</v>
      </c>
      <c r="CO8" s="11">
        <v>0.40937335072350001</v>
      </c>
      <c r="CP8" s="10">
        <v>0.27156775605729999</v>
      </c>
      <c r="CQ8" s="10">
        <v>0.40765285101249998</v>
      </c>
      <c r="CR8" s="10">
        <v>0.3757692115156</v>
      </c>
      <c r="CS8" s="11">
        <v>0.2253380534212</v>
      </c>
      <c r="CT8" s="11">
        <v>0.28883760755010002</v>
      </c>
      <c r="CU8" s="11">
        <v>0.33378473109419998</v>
      </c>
      <c r="CV8" s="10">
        <v>0.25531406652619998</v>
      </c>
      <c r="CW8" s="10">
        <v>0.28863268214920001</v>
      </c>
      <c r="CX8" s="10">
        <v>0.3287480170632</v>
      </c>
      <c r="CY8" s="11">
        <v>0.48809693244020003</v>
      </c>
      <c r="CZ8" s="11">
        <v>0.26272431145460001</v>
      </c>
    </row>
    <row r="9" spans="1:104" x14ac:dyDescent="0.3">
      <c r="A9" s="2" t="s">
        <v>71</v>
      </c>
      <c r="B9" s="10">
        <v>0.59977855448799999</v>
      </c>
      <c r="C9" s="10">
        <v>0.56869598579129998</v>
      </c>
      <c r="D9" s="10">
        <v>0.56512674952499997</v>
      </c>
      <c r="E9" s="10">
        <v>0.57880778068619998</v>
      </c>
      <c r="F9" s="10">
        <v>0.59102965609150004</v>
      </c>
      <c r="G9" s="10">
        <v>0.65337447713789998</v>
      </c>
      <c r="H9" s="10">
        <v>0.60847534249989998</v>
      </c>
      <c r="I9" s="11">
        <v>0.56869598579129998</v>
      </c>
      <c r="J9" s="11">
        <v>0.56512674952499997</v>
      </c>
      <c r="K9" s="11">
        <v>0.60394101130940003</v>
      </c>
      <c r="L9" s="11">
        <v>0.5583845775081</v>
      </c>
      <c r="M9" s="11">
        <v>0.59102965609150004</v>
      </c>
      <c r="N9" s="11">
        <v>0.65337447713789998</v>
      </c>
      <c r="O9" s="11">
        <v>0.60847534249989998</v>
      </c>
      <c r="P9" s="11">
        <v>0.57308376080970003</v>
      </c>
      <c r="Q9" s="10">
        <v>0.60560171502759996</v>
      </c>
      <c r="R9" s="10">
        <v>0.58158404426770005</v>
      </c>
      <c r="S9" s="10">
        <v>0.76463442722620001</v>
      </c>
      <c r="T9" s="10">
        <v>0.61258976638200002</v>
      </c>
      <c r="U9" s="11">
        <v>0.49104098155940001</v>
      </c>
      <c r="V9" s="11">
        <v>0.4729192195677</v>
      </c>
      <c r="W9" s="11">
        <v>0.48666188730089999</v>
      </c>
      <c r="X9" s="11">
        <v>0.52949468954169998</v>
      </c>
      <c r="Y9" s="11">
        <v>0.58895401008790005</v>
      </c>
      <c r="Z9" s="11">
        <v>0.68133874346059997</v>
      </c>
      <c r="AA9" s="11">
        <v>0.74221803836839995</v>
      </c>
      <c r="AB9" s="10">
        <v>0.47539477066820002</v>
      </c>
      <c r="AC9" s="10">
        <v>0.48666188730089999</v>
      </c>
      <c r="AD9" s="10">
        <v>0.55850340081009997</v>
      </c>
      <c r="AE9" s="10">
        <v>0.68133874346059997</v>
      </c>
      <c r="AF9" s="10">
        <v>0.74221803836839995</v>
      </c>
      <c r="AG9" s="11">
        <v>0.5924366571859</v>
      </c>
      <c r="AH9" s="11">
        <v>0.61009936210519999</v>
      </c>
      <c r="AI9" s="10">
        <v>0.59506322196960004</v>
      </c>
      <c r="AJ9" s="10">
        <v>0.61080930326359995</v>
      </c>
      <c r="AK9" s="10">
        <v>0.41920912581199998</v>
      </c>
      <c r="AL9" s="11">
        <v>0.48374365233849997</v>
      </c>
      <c r="AM9" s="11">
        <v>0.60862421956419999</v>
      </c>
      <c r="AN9" s="10">
        <v>0.60015528906689997</v>
      </c>
      <c r="AO9" s="10">
        <v>0.60257568794189997</v>
      </c>
      <c r="AP9" s="10">
        <v>0.59245002230510002</v>
      </c>
      <c r="AQ9" s="11">
        <v>0.59890332966740001</v>
      </c>
      <c r="AR9" s="11">
        <v>0.60455486133309999</v>
      </c>
      <c r="AS9" s="10">
        <v>0.53851852394449995</v>
      </c>
      <c r="AT9" s="10">
        <v>0.7207215756041</v>
      </c>
      <c r="AU9" s="11">
        <v>0.58602774246580003</v>
      </c>
      <c r="AV9" s="11">
        <v>0.6126357539899</v>
      </c>
      <c r="AW9" s="10">
        <v>0.53366043538779995</v>
      </c>
      <c r="AX9" s="10">
        <v>0.65912328917649998</v>
      </c>
      <c r="AY9" s="11">
        <v>0.66329289959170001</v>
      </c>
      <c r="AZ9" s="11">
        <v>0.55015777650160003</v>
      </c>
      <c r="BA9" s="10">
        <v>0.61835094568369997</v>
      </c>
      <c r="BB9" s="10">
        <v>0.50385567797609998</v>
      </c>
      <c r="BC9" s="10">
        <v>0.50620242954140005</v>
      </c>
      <c r="BD9" s="10">
        <v>0.40943772571949999</v>
      </c>
      <c r="BE9" s="10">
        <v>0.49700194334999998</v>
      </c>
      <c r="BF9" s="10">
        <v>0.56142917257280001</v>
      </c>
      <c r="BG9" s="10">
        <v>0.44506946300130001</v>
      </c>
      <c r="BH9" s="10">
        <v>0.46282438995800002</v>
      </c>
      <c r="BI9" s="10">
        <v>0.38401931800720002</v>
      </c>
      <c r="BJ9" s="10">
        <v>0.38272010951110003</v>
      </c>
      <c r="BK9" s="10">
        <v>0.40198315733860002</v>
      </c>
      <c r="BL9" s="10">
        <v>0.43805231475189998</v>
      </c>
      <c r="BM9" s="10">
        <v>0.55357187879570002</v>
      </c>
      <c r="BN9" s="10">
        <v>0.46939971695060001</v>
      </c>
      <c r="BO9" s="10">
        <v>0.52532939629370001</v>
      </c>
      <c r="BP9" s="10">
        <v>0.57548447622569998</v>
      </c>
      <c r="BQ9" s="10">
        <v>0.67751295443210002</v>
      </c>
      <c r="BR9" s="10">
        <v>0.52086557444750003</v>
      </c>
      <c r="BS9" s="10">
        <v>0.44306887311909998</v>
      </c>
      <c r="BT9" s="10">
        <v>0.48445834695459999</v>
      </c>
      <c r="BU9" s="10">
        <v>0.38340043286269998</v>
      </c>
      <c r="BV9" s="10">
        <v>0.35436882864870001</v>
      </c>
      <c r="BW9" s="11">
        <v>0.52758982757340001</v>
      </c>
      <c r="BX9" s="11">
        <v>0.52593227263969999</v>
      </c>
      <c r="BY9" s="11">
        <v>0.4653823037175</v>
      </c>
      <c r="BZ9" s="10">
        <v>0.52504122314349999</v>
      </c>
      <c r="CA9" s="10">
        <v>0.61851099389819997</v>
      </c>
      <c r="CB9" s="11">
        <v>0.62313244141729995</v>
      </c>
      <c r="CC9" s="11">
        <v>0.63365355221919994</v>
      </c>
      <c r="CD9" s="11">
        <v>0.56746834598810003</v>
      </c>
      <c r="CE9" s="10">
        <v>0.651128849096</v>
      </c>
      <c r="CF9" s="10">
        <v>0.59586170074809996</v>
      </c>
      <c r="CG9" s="11">
        <v>0.63917802210959995</v>
      </c>
      <c r="CH9" s="11">
        <v>0.59966020850000001</v>
      </c>
      <c r="CI9" s="11">
        <v>0.54469267293029999</v>
      </c>
      <c r="CJ9" s="10">
        <v>0.62260742561250004</v>
      </c>
      <c r="CK9" s="10">
        <v>0.58265796450700003</v>
      </c>
      <c r="CL9" s="10">
        <v>0.51946476167840006</v>
      </c>
      <c r="CM9" s="11">
        <v>0.61842389665120001</v>
      </c>
      <c r="CN9" s="11">
        <v>0.55615447105089999</v>
      </c>
      <c r="CO9" s="11">
        <v>0.46391098210800003</v>
      </c>
      <c r="CP9" s="10">
        <v>0.61236621250769996</v>
      </c>
      <c r="CQ9" s="10">
        <v>0.46464289708110001</v>
      </c>
      <c r="CR9" s="10">
        <v>0.51929597585520004</v>
      </c>
      <c r="CS9" s="11">
        <v>0.63638773502849999</v>
      </c>
      <c r="CT9" s="11">
        <v>0.59918980170869995</v>
      </c>
      <c r="CU9" s="11">
        <v>0.55931400056629998</v>
      </c>
      <c r="CV9" s="10">
        <v>0.60580926500889998</v>
      </c>
      <c r="CW9" s="10">
        <v>0.60259291080160005</v>
      </c>
      <c r="CX9" s="10">
        <v>0.56640478862260002</v>
      </c>
      <c r="CY9" s="11">
        <v>0.4275199018559</v>
      </c>
      <c r="CZ9" s="11">
        <v>0.61727214373560002</v>
      </c>
    </row>
    <row r="10" spans="1:104" x14ac:dyDescent="0.3">
      <c r="A10" s="2" t="s">
        <v>238</v>
      </c>
      <c r="B10" s="10">
        <v>6.8675974250090005E-2</v>
      </c>
      <c r="C10" s="10">
        <v>7.4154455278700002E-2</v>
      </c>
      <c r="D10" s="10">
        <v>6.9036569806680007E-2</v>
      </c>
      <c r="E10" s="10">
        <v>6.7937509042790001E-2</v>
      </c>
      <c r="F10" s="10">
        <v>6.8360290604800006E-2</v>
      </c>
      <c r="G10" s="10">
        <v>6.6434880370479996E-2</v>
      </c>
      <c r="H10" s="10">
        <v>6.789582935058E-2</v>
      </c>
      <c r="I10" s="11">
        <v>7.4154455278700002E-2</v>
      </c>
      <c r="J10" s="11">
        <v>6.9036569806680007E-2</v>
      </c>
      <c r="K10" s="11">
        <v>6.4979783285020007E-2</v>
      </c>
      <c r="L10" s="11">
        <v>7.0340949929550006E-2</v>
      </c>
      <c r="M10" s="11">
        <v>6.8360290604800006E-2</v>
      </c>
      <c r="N10" s="11">
        <v>6.6434880370479996E-2</v>
      </c>
      <c r="O10" s="11">
        <v>6.789582935058E-2</v>
      </c>
      <c r="P10" s="11">
        <v>5.1784723385320003E-2</v>
      </c>
      <c r="Q10" s="10">
        <v>9.3068227805170003E-2</v>
      </c>
      <c r="R10" s="10">
        <v>8.4459274505570003E-2</v>
      </c>
      <c r="T10" s="10">
        <v>4.1535103030230003E-2</v>
      </c>
      <c r="U10" s="11">
        <v>9.3243485270759999E-2</v>
      </c>
      <c r="V10" s="11">
        <v>5.8767816373539998E-2</v>
      </c>
      <c r="W10" s="11">
        <v>7.2320301529089998E-2</v>
      </c>
      <c r="X10" s="11">
        <v>6.6727493131920002E-2</v>
      </c>
      <c r="Y10" s="11">
        <v>6.5912913138979998E-2</v>
      </c>
      <c r="Z10" s="11">
        <v>5.7315791668879998E-2</v>
      </c>
      <c r="AA10" s="11">
        <v>8.0566639704219997E-2</v>
      </c>
      <c r="AB10" s="10">
        <v>6.3477418018259998E-2</v>
      </c>
      <c r="AC10" s="10">
        <v>7.2320301529089998E-2</v>
      </c>
      <c r="AD10" s="10">
        <v>6.6330079982849996E-2</v>
      </c>
      <c r="AE10" s="10">
        <v>5.7315791668879998E-2</v>
      </c>
      <c r="AF10" s="10">
        <v>8.0566639704219997E-2</v>
      </c>
      <c r="AG10" s="11">
        <v>7.3440708394619997E-2</v>
      </c>
      <c r="AH10" s="11">
        <v>6.306015257566E-2</v>
      </c>
      <c r="AI10" s="10">
        <v>7.350097757396E-2</v>
      </c>
      <c r="AJ10" s="10">
        <v>6.1722855268639999E-2</v>
      </c>
      <c r="AK10" s="10">
        <v>0.1059612672003</v>
      </c>
      <c r="AL10" s="11">
        <v>5.2232010335709997E-2</v>
      </c>
      <c r="AM10" s="11">
        <v>6.9224011373750005E-2</v>
      </c>
      <c r="AN10" s="10">
        <v>6.8238220140220004E-2</v>
      </c>
      <c r="AO10" s="10">
        <v>6.3701616305950004E-2</v>
      </c>
      <c r="AP10" s="10">
        <v>6.9325695196030004E-2</v>
      </c>
      <c r="AQ10" s="11">
        <v>6.7067419427210007E-2</v>
      </c>
      <c r="AR10" s="11">
        <v>7.7454234680950002E-2</v>
      </c>
      <c r="AS10" s="10">
        <v>5.9331378081109998E-2</v>
      </c>
      <c r="AT10" s="10">
        <v>8.7124605139719993E-2</v>
      </c>
      <c r="AU10" s="11">
        <v>6.1670451046620001E-2</v>
      </c>
      <c r="AV10" s="11">
        <v>7.2894001623369994E-2</v>
      </c>
      <c r="AW10" s="10">
        <v>6.9730553252879995E-2</v>
      </c>
      <c r="AX10" s="10">
        <v>6.7729430216769998E-2</v>
      </c>
      <c r="AY10" s="11">
        <v>6.2998391022749997E-2</v>
      </c>
      <c r="AZ10" s="11">
        <v>7.3111603655759999E-2</v>
      </c>
      <c r="BA10" s="10">
        <v>8.495038331476E-2</v>
      </c>
      <c r="BB10" s="10">
        <v>7.6283042630850006E-2</v>
      </c>
      <c r="BC10" s="10">
        <v>5.8146633907290003E-2</v>
      </c>
      <c r="BD10" s="10">
        <v>8.340286435298E-2</v>
      </c>
      <c r="BE10" s="10">
        <v>7.9257430267530002E-2</v>
      </c>
      <c r="BF10" s="10">
        <v>7.2161804334129998E-2</v>
      </c>
      <c r="BG10" s="10">
        <v>4.7446102855449999E-2</v>
      </c>
      <c r="BH10" s="10">
        <v>7.5108398833390003E-2</v>
      </c>
      <c r="BI10" s="10">
        <v>5.02548748382E-2</v>
      </c>
      <c r="BJ10" s="10">
        <v>1.058193443435E-2</v>
      </c>
      <c r="BK10" s="10">
        <v>4.9480143234420002E-2</v>
      </c>
      <c r="BL10" s="10">
        <v>7.0124151285540004E-2</v>
      </c>
      <c r="BM10" s="10">
        <v>6.4466025045489997E-2</v>
      </c>
      <c r="BN10" s="10">
        <v>4.3620618166550003E-2</v>
      </c>
      <c r="BO10" s="10">
        <v>6.6564471446480006E-2</v>
      </c>
      <c r="BP10" s="10">
        <v>7.4860358239030006E-2</v>
      </c>
      <c r="BQ10" s="10">
        <v>7.0148098407519996E-2</v>
      </c>
      <c r="BR10" s="10">
        <v>9.7284521558110001E-2</v>
      </c>
      <c r="BS10" s="10">
        <v>6.5875061604009993E-2</v>
      </c>
      <c r="BT10" s="10">
        <v>5.6085371457959998E-2</v>
      </c>
      <c r="BU10" s="10">
        <v>1.8599199894640001E-2</v>
      </c>
      <c r="BV10" s="10">
        <v>2.5999772084510001E-2</v>
      </c>
      <c r="BW10" s="11">
        <v>7.1831585304849996E-2</v>
      </c>
      <c r="BX10" s="11">
        <v>5.9028174887519998E-2</v>
      </c>
      <c r="BY10" s="11">
        <v>5.626334548175E-2</v>
      </c>
      <c r="BZ10" s="10">
        <v>5.782830080516E-2</v>
      </c>
      <c r="CA10" s="10">
        <v>7.0678532496510002E-2</v>
      </c>
      <c r="CB10" s="11">
        <v>6.7065292022930004E-2</v>
      </c>
      <c r="CC10" s="11">
        <v>6.3603747829429999E-2</v>
      </c>
      <c r="CD10" s="11">
        <v>7.2635678630569994E-2</v>
      </c>
      <c r="CE10" s="10">
        <v>7.1960749995750001E-2</v>
      </c>
      <c r="CF10" s="10">
        <v>6.8480423634669996E-2</v>
      </c>
      <c r="CG10" s="11">
        <v>8.0959222890089999E-2</v>
      </c>
      <c r="CH10" s="11">
        <v>6.7566873747100006E-2</v>
      </c>
      <c r="CI10" s="11">
        <v>5.7353199334000002E-2</v>
      </c>
      <c r="CJ10" s="10">
        <v>7.6163203428180004E-2</v>
      </c>
      <c r="CK10" s="10">
        <v>5.9951212161910003E-2</v>
      </c>
      <c r="CL10" s="10">
        <v>6.7104385205610004E-2</v>
      </c>
      <c r="CM10" s="11">
        <v>7.2476812265130003E-2</v>
      </c>
      <c r="CN10" s="11">
        <v>5.8894885769010002E-2</v>
      </c>
      <c r="CO10" s="11">
        <v>5.502217978632E-2</v>
      </c>
      <c r="CP10" s="10">
        <v>7.0508197908070003E-2</v>
      </c>
      <c r="CQ10" s="10">
        <v>5.0594689902320002E-2</v>
      </c>
      <c r="CR10" s="10">
        <v>5.056927624318E-2</v>
      </c>
      <c r="CS10" s="11">
        <v>8.3762369455410005E-2</v>
      </c>
      <c r="CT10" s="11">
        <v>6.6196324535990003E-2</v>
      </c>
      <c r="CU10" s="11">
        <v>5.912109202186E-2</v>
      </c>
      <c r="CV10" s="10">
        <v>7.8988289766190004E-2</v>
      </c>
      <c r="CW10" s="10">
        <v>6.4444827951159994E-2</v>
      </c>
      <c r="CX10" s="10">
        <v>6.6380084038589998E-2</v>
      </c>
      <c r="CY10" s="11">
        <v>2.9166553201310001E-2</v>
      </c>
      <c r="CZ10" s="11">
        <v>7.2688321802300004E-2</v>
      </c>
    </row>
    <row r="11" spans="1:104" x14ac:dyDescent="0.3">
      <c r="A11" s="2" t="s">
        <v>239</v>
      </c>
      <c r="B11" s="10">
        <v>4.8043665849349999E-2</v>
      </c>
      <c r="C11" s="10">
        <v>4.8026601081500003E-2</v>
      </c>
      <c r="D11" s="10">
        <v>5.5009871419179998E-2</v>
      </c>
      <c r="E11" s="10">
        <v>4.6225691875969997E-2</v>
      </c>
      <c r="F11" s="10">
        <v>4.6282785589479999E-2</v>
      </c>
      <c r="G11" s="10">
        <v>4.7896048768520001E-2</v>
      </c>
      <c r="H11" s="10">
        <v>5.0235013280470003E-2</v>
      </c>
      <c r="I11" s="11">
        <v>4.8026601081500003E-2</v>
      </c>
      <c r="J11" s="11">
        <v>5.5009871419179998E-2</v>
      </c>
      <c r="K11" s="11">
        <v>4.5762496917140003E-2</v>
      </c>
      <c r="L11" s="11">
        <v>4.6602082993249999E-2</v>
      </c>
      <c r="M11" s="11">
        <v>4.6282785589479999E-2</v>
      </c>
      <c r="N11" s="11">
        <v>4.7896048768520001E-2</v>
      </c>
      <c r="O11" s="11">
        <v>5.0235013280470003E-2</v>
      </c>
      <c r="P11" s="11">
        <v>2.2918006488329999E-2</v>
      </c>
      <c r="Q11" s="10">
        <v>4.6754220496210003E-2</v>
      </c>
      <c r="R11" s="10">
        <v>5.3498113520710003E-2</v>
      </c>
      <c r="S11" s="10">
        <v>1.540839673027E-2</v>
      </c>
      <c r="T11" s="10">
        <v>5.6065557115929997E-2</v>
      </c>
      <c r="U11" s="11">
        <v>8.4706890271339999E-2</v>
      </c>
      <c r="V11" s="11">
        <v>8.9731490748940004E-2</v>
      </c>
      <c r="W11" s="11">
        <v>5.6014803276509997E-2</v>
      </c>
      <c r="X11" s="11">
        <v>5.1972021985040001E-2</v>
      </c>
      <c r="Y11" s="11">
        <v>3.8554132856890001E-2</v>
      </c>
      <c r="Z11" s="11">
        <v>3.3655993722979997E-2</v>
      </c>
      <c r="AA11" s="11">
        <v>3.4515810447720001E-2</v>
      </c>
      <c r="AB11" s="10">
        <v>8.90450974916E-2</v>
      </c>
      <c r="AC11" s="10">
        <v>5.6014803276509997E-2</v>
      </c>
      <c r="AD11" s="10">
        <v>4.5425770396990001E-2</v>
      </c>
      <c r="AE11" s="10">
        <v>3.3655993722979997E-2</v>
      </c>
      <c r="AF11" s="10">
        <v>3.4515810447720001E-2</v>
      </c>
      <c r="AG11" s="11">
        <v>4.625969762459E-2</v>
      </c>
      <c r="AH11" s="11">
        <v>4.9766119484059998E-2</v>
      </c>
      <c r="AI11" s="10">
        <v>4.5746778213559998E-2</v>
      </c>
      <c r="AJ11" s="10">
        <v>4.9907514279259997E-2</v>
      </c>
      <c r="AK11" s="10">
        <v>3.7812443483190003E-2</v>
      </c>
      <c r="AL11" s="11">
        <v>8.4328915680079997E-2</v>
      </c>
      <c r="AM11" s="11">
        <v>4.3574107639640001E-2</v>
      </c>
      <c r="AN11" s="10">
        <v>5.4620827213579998E-2</v>
      </c>
      <c r="AO11" s="10">
        <v>4.5873942274439999E-2</v>
      </c>
      <c r="AP11" s="10">
        <v>3.2571452571490002E-2</v>
      </c>
      <c r="AQ11" s="11">
        <v>4.7043114312380001E-2</v>
      </c>
      <c r="AR11" s="11">
        <v>5.3503909939890001E-2</v>
      </c>
      <c r="AS11" s="10">
        <v>4.549744592261E-2</v>
      </c>
      <c r="AT11" s="10">
        <v>5.3070557407060001E-2</v>
      </c>
      <c r="AU11" s="11">
        <v>3.9645271840299999E-2</v>
      </c>
      <c r="AV11" s="11">
        <v>5.1591588021019999E-2</v>
      </c>
      <c r="AW11" s="10">
        <v>5.1195661600849998E-2</v>
      </c>
      <c r="AX11" s="10">
        <v>4.521457218852E-2</v>
      </c>
      <c r="AY11" s="11">
        <v>6.3975792566780001E-2</v>
      </c>
      <c r="AZ11" s="11">
        <v>3.5596642717659999E-2</v>
      </c>
      <c r="BA11" s="10">
        <v>4.0252104319579998E-2</v>
      </c>
      <c r="BB11" s="10">
        <v>3.8723278096939998E-2</v>
      </c>
      <c r="BC11" s="10">
        <v>4.3787302158249997E-2</v>
      </c>
      <c r="BD11" s="10">
        <v>5.0208066342479998E-2</v>
      </c>
      <c r="BE11" s="10">
        <v>4.2091937022819999E-2</v>
      </c>
      <c r="BF11" s="10">
        <v>4.6982545971210002E-2</v>
      </c>
      <c r="BG11" s="10">
        <v>6.5888380563359994E-2</v>
      </c>
      <c r="BH11" s="10">
        <v>4.5438145236919997E-2</v>
      </c>
      <c r="BI11" s="10">
        <v>6.8260987247329999E-2</v>
      </c>
      <c r="BJ11" s="10">
        <v>6.5865422265269993E-2</v>
      </c>
      <c r="BK11" s="10">
        <v>6.6415205556780002E-2</v>
      </c>
      <c r="BL11" s="10">
        <v>4.6509433298099999E-2</v>
      </c>
      <c r="BM11" s="10">
        <v>2.6963969954119999E-2</v>
      </c>
      <c r="BN11" s="10">
        <v>3.9464830596799998E-2</v>
      </c>
      <c r="BO11" s="10">
        <v>4.5137503425169999E-2</v>
      </c>
      <c r="BP11" s="10">
        <v>5.3997186089210003E-2</v>
      </c>
      <c r="BQ11" s="10">
        <v>5.5773152580659999E-2</v>
      </c>
      <c r="BR11" s="10">
        <v>4.6633171093049999E-2</v>
      </c>
      <c r="BS11" s="10">
        <v>8.4115021373590004E-2</v>
      </c>
      <c r="BT11" s="10">
        <v>4.2555542094129997E-2</v>
      </c>
      <c r="BU11" s="10">
        <v>0.105017172982</v>
      </c>
      <c r="BV11" s="10">
        <v>7.6064210635859997E-2</v>
      </c>
      <c r="BW11" s="11">
        <v>4.7660156724149999E-2</v>
      </c>
      <c r="BX11" s="11">
        <v>3.324701145562E-2</v>
      </c>
      <c r="BY11" s="11">
        <v>6.7653437205719993E-2</v>
      </c>
      <c r="BZ11" s="10">
        <v>5.3920607812259998E-2</v>
      </c>
      <c r="CA11" s="10">
        <v>4.3291951618900003E-2</v>
      </c>
      <c r="CB11" s="11">
        <v>5.8059213049439999E-2</v>
      </c>
      <c r="CC11" s="11">
        <v>4.6178599831750003E-2</v>
      </c>
      <c r="CD11" s="11">
        <v>4.1509469204610003E-2</v>
      </c>
      <c r="CE11" s="10">
        <v>4.8904900118419997E-2</v>
      </c>
      <c r="CF11" s="10">
        <v>4.637629099651E-2</v>
      </c>
      <c r="CG11" s="11">
        <v>5.9515445681019997E-2</v>
      </c>
      <c r="CH11" s="11">
        <v>4.42456725285E-2</v>
      </c>
      <c r="CI11" s="11">
        <v>5.2541716460760002E-2</v>
      </c>
      <c r="CJ11" s="10">
        <v>4.6602045599270003E-2</v>
      </c>
      <c r="CK11" s="10">
        <v>4.9009234848179997E-2</v>
      </c>
      <c r="CL11" s="10">
        <v>5.4036003325760001E-2</v>
      </c>
      <c r="CM11" s="11">
        <v>4.7724813583300003E-2</v>
      </c>
      <c r="CN11" s="11">
        <v>4.7440551998360003E-2</v>
      </c>
      <c r="CO11" s="11">
        <v>7.1693487382220006E-2</v>
      </c>
      <c r="CP11" s="10">
        <v>4.5557833526900002E-2</v>
      </c>
      <c r="CQ11" s="10">
        <v>7.7109562004109997E-2</v>
      </c>
      <c r="CR11" s="10">
        <v>5.436553638595E-2</v>
      </c>
      <c r="CS11" s="11">
        <v>5.4511842094819997E-2</v>
      </c>
      <c r="CT11" s="11">
        <v>4.5776266205230003E-2</v>
      </c>
      <c r="CU11" s="11">
        <v>4.7780176317670002E-2</v>
      </c>
      <c r="CV11" s="10">
        <v>5.9888378698730003E-2</v>
      </c>
      <c r="CW11" s="10">
        <v>4.4329579098009997E-2</v>
      </c>
      <c r="CX11" s="10">
        <v>3.8467110275619998E-2</v>
      </c>
      <c r="CY11" s="11">
        <v>5.5216612502569998E-2</v>
      </c>
      <c r="CZ11" s="11">
        <v>4.7315223007559998E-2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ac1c4720-df23-4542-bb8c-9c6b4bdeeafe" sqref="A1" xr:uid="{FDF057C1-8273-45FB-A910-6CB6FD600335}"/>
    <dataValidation allowBlank="1" showErrorMessage="1" prompt="ac1c4720-df23-4542-bb8c-9c6b4bdeeafe" sqref="A2 CZ12" xr:uid="{8B2E84A9-ED56-49D9-94D4-3074B79E3B6E}"/>
  </dataValidations>
  <hyperlinks>
    <hyperlink ref="A1" location="'TOC'!A1" display="Back to TOC" xr:uid="{5FFC053C-84BE-453B-894F-AF25E8C088F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Q16_A9 Acces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2025-05-12T14:34:25Z</dcterms:created>
  <dcterms:modified xsi:type="dcterms:W3CDTF">2025-05-12T14:34:26Z</dcterms:modified>
</cp:coreProperties>
</file>