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9A53EFAD-00B3-4800-96B9-908D7FF15600}" xr6:coauthVersionLast="47" xr6:coauthVersionMax="47" xr10:uidLastSave="{00000000-0000-0000-0000-000000000000}"/>
  <bookViews>
    <workbookView xWindow="28680" yWindow="-1995" windowWidth="38640" windowHeight="21120" xr2:uid="{AED30128-B744-47AD-A93F-19FC1EDED3A0}"/>
  </bookViews>
  <sheets>
    <sheet name="Q17_A14 Cons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<sst xmlns="http://schemas.openxmlformats.org/spreadsheetml/2006/main" count="320" uniqueCount="242">
  <si>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</si>
  <si>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Q17_A14: Consult the Internet to answer questions about your health and medical condition(s)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</si>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</sst>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A7D07E-9665-4ED1-B358-A13EA00110D5}" name="Table145" displayName="Table145" ref="A4:CZ12" totalsRowShown="0">
  <tableColumns count="104">
    <tableColumn id="1" xr3:uid="{0A117DA8-3D57-4EED-BA8C-6FCCA23111EF}" name="Column %"/>
    <tableColumn id="2" xr3:uid="{6CB1AEC7-52F3-45F6-A1A4-B6C7B9A2E408}" name="Total"/>
    <tableColumn id="3" xr3:uid="{A4050732-A311-44FF-B1F9-5A16F6F854FD}" name="BC"/>
    <tableColumn id="4" xr3:uid="{9BA7E565-AFD9-4E51-804E-1E25BEF3E092}" name="AB"/>
    <tableColumn id="5" xr3:uid="{493F49CF-6490-4603-A61B-C2913CDF8E3B}" name="SK/MB"/>
    <tableColumn id="6" xr3:uid="{EC9B9C66-2B44-4975-A133-D7B60E28D0A4}" name="ON"/>
    <tableColumn id="7" xr3:uid="{6DE38212-7E94-43E8-9977-0F99E79B8B02}" name="QC"/>
    <tableColumn id="8" xr3:uid="{7925256E-8A74-49EF-96EA-2E991D648E1D}" name="ATL"/>
    <tableColumn id="9" xr3:uid="{EC148D84-22D0-47E1-96BB-EE5E102EB783}" name="BC "/>
    <tableColumn id="10" xr3:uid="{0EADA9FE-4BFB-4F32-9C11-55850A32B431}" name="AB "/>
    <tableColumn id="11" xr3:uid="{ADDE4271-A77D-4549-A200-B7CD4A9D92A1}" name="SK"/>
    <tableColumn id="12" xr3:uid="{8ABED6CE-F586-46D0-A8BB-D327A88A57F3}" name="MB"/>
    <tableColumn id="13" xr3:uid="{83475764-642D-4FD5-82D6-FB5DB6C1EB30}" name="ON "/>
    <tableColumn id="14" xr3:uid="{2E2498BE-117B-4309-ADFA-22C15ACEE352}" name="QC "/>
    <tableColumn id="15" xr3:uid="{D8E22F47-B7E4-42C3-9F62-35A3E5CD9229}" name="ATL "/>
    <tableColumn id="16" xr3:uid="{49EB75A9-784F-49AB-92F1-046A937EF494}" name="Terr"/>
    <tableColumn id="17" xr3:uid="{E31C18C2-4B54-4D83-BDD7-D92859683A2F}" name="NL"/>
    <tableColumn id="18" xr3:uid="{98DABBED-31C4-4CCF-86A9-82F8CB49A569}" name="NS"/>
    <tableColumn id="19" xr3:uid="{8F856952-C7C2-4EB7-BBE3-6FBAB17AE753}" name="PE"/>
    <tableColumn id="20" xr3:uid="{310D7C3C-950C-43C2-9CDD-FA824C2BF916}" name="NB"/>
    <tableColumn id="21" xr3:uid="{1B5F0348-9318-4188-B39E-E4054B95454F}" name="16-17"/>
    <tableColumn id="22" xr3:uid="{57FA83E2-32B7-41D3-8EE7-C2BF050ADD61}" name="18-24"/>
    <tableColumn id="23" xr3:uid="{B6ABD952-EFD9-410E-8DAD-A2C0342AE28A}" name="25-34"/>
    <tableColumn id="24" xr3:uid="{47BE65CF-6392-43EA-9B9E-E932B9B76C45}" name="35-44"/>
    <tableColumn id="25" xr3:uid="{3948484F-4764-41EC-A93A-8E6C51EAC39F}" name="45-54"/>
    <tableColumn id="26" xr3:uid="{DF7DFDCB-ED8A-4BBE-B919-6D7517AB3B49}" name="55-64"/>
    <tableColumn id="27" xr3:uid="{08B7E75B-2DD5-4F4B-A454-93B4DFB4ED71}" name="65+"/>
    <tableColumn id="28" xr3:uid="{8EE8093C-DE50-42C0-8675-0DA8B5F28949}" name="16-24"/>
    <tableColumn id="29" xr3:uid="{A0AAA1D7-F7D3-42C4-935E-89D46EC7320E}" name="25-34 "/>
    <tableColumn id="30" xr3:uid="{39DF8EFE-6C35-4622-BB1D-D843026A9908}" name="35-54"/>
    <tableColumn id="31" xr3:uid="{C02820C7-F50B-4BBD-AB50-20FDC32EF26C}" name="55-64 "/>
    <tableColumn id="32" xr3:uid="{BC1E7A7E-236D-4C9B-BE5A-239968197E24}" name="65+ "/>
    <tableColumn id="33" xr3:uid="{90BDA2E9-4B44-4918-AACE-6ED504F99C9F}" name="Female"/>
    <tableColumn id="34" xr3:uid="{3594EDCB-C036-4995-BF1D-99AA8A1ABA4F}" name="Male"/>
    <tableColumn id="35" xr3:uid="{9AF0E51E-CCDA-441E-929B-6A70E81C2184}" name="Woman"/>
    <tableColumn id="36" xr3:uid="{D96E685F-DCBE-4B56-8D96-686D8C85E52D}" name="Man"/>
    <tableColumn id="37" xr3:uid="{3E68482B-38DE-4A6C-851C-1E42714B3C3E}" name="Another gender"/>
    <tableColumn id="38" xr3:uid="{2197E434-87CC-4BF7-B11D-F7962D95A90E}" name="Indigenous"/>
    <tableColumn id="39" xr3:uid="{B359CAAE-D7C0-4C62-BDA7-9E8A8BAE6D7C}" name="Other"/>
    <tableColumn id="40" xr3:uid="{9B229C4F-DF25-43F7-8B3F-B9C4B95BDF2B}" name="&lt;$60K"/>
    <tableColumn id="41" xr3:uid="{CFD1CE28-76CD-487B-AF6E-E6E24D2439AD}" name="$60K-$99K"/>
    <tableColumn id="42" xr3:uid="{592DF5E8-BF41-46E6-B097-64324A61904B}" name="$100K+"/>
    <tableColumn id="43" xr3:uid="{68DF9802-FD21-4434-B8B1-D45EFAB01ADB}" name="Yes"/>
    <tableColumn id="44" xr3:uid="{74BB7F64-106C-4870-BB66-3721E4294AC9}" name="No"/>
    <tableColumn id="45" xr3:uid="{325D0901-5F60-448C-885F-F548827DD80D}" name="Yes "/>
    <tableColumn id="46" xr3:uid="{8C8081B9-CDBE-40E2-8DCE-D16EFA4FB00D}" name="No "/>
    <tableColumn id="47" xr3:uid="{35820C0D-F6D3-4CBA-BE02-A03F66902BA0}" name="Yes  "/>
    <tableColumn id="48" xr3:uid="{77F6A6C4-3D36-4424-9878-2EEE9810C12B}" name="No  "/>
    <tableColumn id="49" xr3:uid="{3D48CF9F-58B2-4ACC-9E79-14ED5FF7F8A6}" name="Yes   "/>
    <tableColumn id="50" xr3:uid="{45D7384E-D328-466D-9271-22509F2AAA10}" name="No   "/>
    <tableColumn id="51" xr3:uid="{884BCB63-D109-4B16-AC5C-0DAA6B301981}" name="Low (&lt;28)"/>
    <tableColumn id="52" xr3:uid="{669C35E8-C3FB-44F2-820F-8B0E169CD983}" name="High (28+)"/>
    <tableColumn id="53" xr3:uid="{A3A65791-E65E-4017-9B3D-7B56373418AD}" name="Carnet Santé"/>
    <tableColumn id="54" xr3:uid="{E1227EE0-B4EA-42FB-92E6-7A3B6B3B6E5B}" name="BC Health Gateway"/>
    <tableColumn id="55" xr3:uid="{CBB899DE-4417-42CE-8EC9-56EE8E9029E9}" name="MyCareCompass(LifeLabs)"/>
    <tableColumn id="56" xr3:uid="{DD7AB9FF-E37D-4773-9D53-11F4E24B0DD4}" name="MyHealth (Island Health)"/>
    <tableColumn id="57" xr3:uid="{D6661B9F-D624-478C-A083-C7DD276DBA31}" name="MyHealthPortal (Interior Health)"/>
    <tableColumn id="58" xr3:uid="{D2699F48-E726-4040-AB37-EA92BC341E89}" name="MySaskHealthRecord"/>
    <tableColumn id="59" xr3:uid="{3D754002-BF6B-454E-B01B-ADE09B767B33}" name="myChart South West Ontario"/>
    <tableColumn id="60" xr3:uid="{4A82CBA6-8E0B-471E-A4E7-4ECAE79F0016}" name="myChart Central East Ontario"/>
    <tableColumn id="61" xr3:uid="{BBC1C757-9A99-4B79-9212-388299B584EA}" name="MyHealthCarePortal"/>
    <tableColumn id="62" xr3:uid="{022D9280-362C-4127-A6DB-F07EA09AB17F}" name="ConnectMyHealth"/>
    <tableColumn id="63" xr3:uid="{1BF75871-24FB-4741-84DA-11A9DF3E5EA4}" name="CHEO MyChart Powered by Epic"/>
    <tableColumn id="64" xr3:uid="{D7386945-D9E8-48C5-94AC-0AA28DD86324}" name="Sunnybrook MyChart"/>
    <tableColumn id="65" xr3:uid="{02131EDA-E3A8-46CF-AB52-97A4040A68F5}" name="myResults – LifeLabs Lab Portal"/>
    <tableColumn id="66" xr3:uid="{80CD11BE-8CE9-47D5-A426-A83CCD8E66B1}" name="Dynacare Plus"/>
    <tableColumn id="67" xr3:uid="{FBDB1435-0D8E-410E-A47E-E72A1419E146}" name="myHealth.Alberta.ca"/>
    <tableColumn id="68" xr3:uid="{D161A389-B538-430C-A07E-891C37CBCDFF}" name="MyHealthNB"/>
    <tableColumn id="69" xr3:uid="{3A36ECC1-8874-47D2-9B5F-3ED2445AB15A}" name="HEALTHe NL"/>
    <tableColumn id="70" xr3:uid="{2EDECBC6-6D26-413B-A4D7-40F862E3138B}" name="YourHealthNS"/>
    <tableColumn id="71" xr3:uid="{D95B807C-9E5A-4008-BA14-BE5B9FB24098}" name="Portal/app - family doctor"/>
    <tableColumn id="72" xr3:uid="{668AD845-828D-484E-853E-5E9CBE63D1FB}" name="Portal/app - hospital"/>
    <tableColumn id="73" xr3:uid="{162D7868-35B9-4651-8E04-8906B4861EF6}" name="Portal/app - comm. based"/>
    <tableColumn id="74" xr3:uid="{F7AF424F-A6E9-4FAD-9DE2-1FD50EC6466E}" name="Portal/app - mental health"/>
    <tableColumn id="75" xr3:uid="{E1A29069-AD91-4237-A5D6-12E77D5C0A08}" name="Provincial portals"/>
    <tableColumn id="76" xr3:uid="{23A5F085-CAAA-47D2-903F-30FD1CE8DCC6}" name="Lab service providers"/>
    <tableColumn id="77" xr3:uid="{8B8EF375-9167-4E6F-BE16-2A69E8207886}" name="Health care provider"/>
    <tableColumn id="78" xr3:uid="{23546544-4684-48D2-879A-8D0C551731A4}" name="Yes    "/>
    <tableColumn id="79" xr3:uid="{0AC16C51-64EF-4421-80B9-33472EFFF8C4}" name="No    "/>
    <tableColumn id="80" xr3:uid="{74F42B67-CDFB-40E2-BB5D-04EC771B0956}" name="H.S or less"/>
    <tableColumn id="81" xr3:uid="{B7A519FC-308B-457C-9A61-6957635269CA}" name="College / Apprenticeship Certificate or Diploma"/>
    <tableColumn id="82" xr3:uid="{8ACD6688-5CA1-4198-A36F-E9FB6451C357}" name="University"/>
    <tableColumn id="83" xr3:uid="{D0865A68-4220-4806-81BC-BDABA060741C}" name="Rural"/>
    <tableColumn id="84" xr3:uid="{928FE26A-3F85-4F12-AFA3-74DED099A6DD}" name="Other "/>
    <tableColumn id="85" xr3:uid="{6ADD3C6E-6F95-4CFF-820C-823EB0253003}" name="None"/>
    <tableColumn id="86" xr3:uid="{06F20150-9507-4C5B-ACF4-40F33DE4E187}" name="1-4"/>
    <tableColumn id="87" xr3:uid="{C77B6EAE-0167-46EE-ACE9-76BA17EBF8CD}" name="5+"/>
    <tableColumn id="88" xr3:uid="{997C8D51-FC4F-43DE-89BD-AA11EF6B5274}" name="None "/>
    <tableColumn id="89" xr3:uid="{F82B7DAD-EA10-4E3E-877F-601C23D5BD2A}" name="1-4 "/>
    <tableColumn id="90" xr3:uid="{D4D7C48A-390C-44CF-B4DA-559E407A20CB}" name="5+ "/>
    <tableColumn id="91" xr3:uid="{646D86E4-5E79-4714-9740-B370E98E6EA0}" name="None  "/>
    <tableColumn id="92" xr3:uid="{70477C1C-ABF6-4A14-9705-BC42B18CBA77}" name="1-4  "/>
    <tableColumn id="93" xr3:uid="{06AFDC50-E22B-4258-BE63-93076546981A}" name="5+  "/>
    <tableColumn id="94" xr3:uid="{501442D6-BB67-4CB0-9A7E-144D61904399}" name="None   "/>
    <tableColumn id="95" xr3:uid="{21BC2421-6DEA-4AC6-B786-8B0B4A6CC4F3}" name="1-4   "/>
    <tableColumn id="96" xr3:uid="{EAB7D76E-8C70-4190-9B45-AE09DC8BEC22}" name="5+   "/>
    <tableColumn id="97" xr3:uid="{AC6618EC-3C90-404F-9A0D-B7B6512B584C}" name="None    "/>
    <tableColumn id="98" xr3:uid="{07F9871A-7E83-4EE5-91BC-E1BD81E97F0F}" name="1-4    "/>
    <tableColumn id="99" xr3:uid="{508B801E-D1E3-4159-9FB2-10A70CC8F5EF}" name="5+    "/>
    <tableColumn id="100" xr3:uid="{94733ADB-C56D-42E6-87B4-7574C32743D4}" name="None     "/>
    <tableColumn id="101" xr3:uid="{52D657AA-2C60-42B7-969D-F709266F5475}" name="1-4     "/>
    <tableColumn id="102" xr3:uid="{0CFB12EF-4EDB-4AD8-8884-60C7B2A762FC}" name="5+     "/>
    <tableColumn id="103" xr3:uid="{5862122C-A933-4F49-95E5-3996EEE0AF69}" name="Yes     "/>
    <tableColumn id="104" xr3:uid="{17789FA5-C843-4C7F-AB76-A0DC8FB29EF1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9C43-2A35-4129-83D4-B5CDE1FBE71D}">
  <sheetPr codeName="Sheet146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0.51573173638589997</v>
      </c>
      <c r="C8" s="10">
        <v>0.54701877519410003</v>
      </c>
      <c r="D8" s="10">
        <v>0.54062700826129995</v>
      </c>
      <c r="E8" s="10">
        <v>0.53179408855510002</v>
      </c>
      <c r="F8" s="10">
        <v>0.51507567650749997</v>
      </c>
      <c r="G8" s="10">
        <v>0.47842139598049999</v>
      </c>
      <c r="H8" s="10">
        <v>0.51797934415409996</v>
      </c>
      <c r="I8" s="11">
        <v>0.54701877519410003</v>
      </c>
      <c r="J8" s="11">
        <v>0.54062700826129995</v>
      </c>
      <c r="K8" s="11">
        <v>0.54479093550409996</v>
      </c>
      <c r="L8" s="11">
        <v>0.52123288176509996</v>
      </c>
      <c r="M8" s="11">
        <v>0.51507567650749997</v>
      </c>
      <c r="N8" s="11">
        <v>0.47842139598049999</v>
      </c>
      <c r="O8" s="11">
        <v>0.51797934415409996</v>
      </c>
      <c r="P8" s="11">
        <v>0.70465780754009999</v>
      </c>
      <c r="Q8" s="10">
        <v>0.50452706969030003</v>
      </c>
      <c r="R8" s="10">
        <v>0.51722989270889996</v>
      </c>
      <c r="S8" s="10">
        <v>0.45841531777400002</v>
      </c>
      <c r="T8" s="10">
        <v>0.54202815352790001</v>
      </c>
      <c r="U8" s="11">
        <v>0.57548801833240004</v>
      </c>
      <c r="V8" s="11">
        <v>0.46071113204230002</v>
      </c>
      <c r="W8" s="11">
        <v>0.50676823308520003</v>
      </c>
      <c r="X8" s="11">
        <v>0.54184374217139997</v>
      </c>
      <c r="Y8" s="11">
        <v>0.51647619525230004</v>
      </c>
      <c r="Z8" s="11">
        <v>0.52195514634149998</v>
      </c>
      <c r="AA8" s="11">
        <v>0.51996794489419995</v>
      </c>
      <c r="AB8" s="10">
        <v>0.47639040469279997</v>
      </c>
      <c r="AC8" s="10">
        <v>0.50676823308520003</v>
      </c>
      <c r="AD8" s="10">
        <v>0.52946755224179998</v>
      </c>
      <c r="AE8" s="10">
        <v>0.52195514634149998</v>
      </c>
      <c r="AF8" s="10">
        <v>0.51996794489419995</v>
      </c>
      <c r="AG8" s="11">
        <v>0.57621333196710001</v>
      </c>
      <c r="AH8" s="11">
        <v>0.44904420735849998</v>
      </c>
      <c r="AI8" s="10">
        <v>0.57208482408619998</v>
      </c>
      <c r="AJ8" s="10">
        <v>0.44959826205100001</v>
      </c>
      <c r="AK8" s="10">
        <v>0.72708370686970003</v>
      </c>
      <c r="AL8" s="11">
        <v>0.46990676868199999</v>
      </c>
      <c r="AM8" s="11">
        <v>0.52333887837149995</v>
      </c>
      <c r="AN8" s="10">
        <v>0.4801805771214</v>
      </c>
      <c r="AO8" s="10">
        <v>0.50234368074839997</v>
      </c>
      <c r="AP8" s="10">
        <v>0.56952787169600005</v>
      </c>
      <c r="AQ8" s="11">
        <v>0.52991945127069995</v>
      </c>
      <c r="AR8" s="11">
        <v>0.43830605315409998</v>
      </c>
      <c r="AS8" s="10">
        <v>0.58693524934929997</v>
      </c>
      <c r="AT8" s="10">
        <v>0.37515772923230001</v>
      </c>
      <c r="AU8" s="11">
        <v>0.57111046704849999</v>
      </c>
      <c r="AV8" s="11">
        <v>0.47818484421160001</v>
      </c>
      <c r="AW8" s="10">
        <v>0.58667469564490005</v>
      </c>
      <c r="AX8" s="10">
        <v>0.45205643599130002</v>
      </c>
      <c r="AY8" s="11">
        <v>0.36625376858190001</v>
      </c>
      <c r="AZ8" s="11">
        <v>0.63251185971360002</v>
      </c>
      <c r="BA8" s="10">
        <v>0.56773870059999998</v>
      </c>
      <c r="BB8" s="10">
        <v>0.63952743292119996</v>
      </c>
      <c r="BC8" s="10">
        <v>0.65262164100859998</v>
      </c>
      <c r="BD8" s="10">
        <v>0.63966479324350001</v>
      </c>
      <c r="BE8" s="10">
        <v>0.55605503246929999</v>
      </c>
      <c r="BF8" s="10">
        <v>0.64474417829399999</v>
      </c>
      <c r="BG8" s="10">
        <v>0.61896726249430001</v>
      </c>
      <c r="BH8" s="10">
        <v>0.59144094394739999</v>
      </c>
      <c r="BI8" s="10">
        <v>0.53923032913169999</v>
      </c>
      <c r="BJ8" s="10">
        <v>0.54937022050719997</v>
      </c>
      <c r="BK8" s="10">
        <v>0.42692896768740002</v>
      </c>
      <c r="BL8" s="10">
        <v>0.61274505383879996</v>
      </c>
      <c r="BM8" s="10">
        <v>0.67080040252929996</v>
      </c>
      <c r="BN8" s="10">
        <v>0.58263093577040004</v>
      </c>
      <c r="BO8" s="10">
        <v>0.59972625639249999</v>
      </c>
      <c r="BP8" s="10">
        <v>0.66192012940080003</v>
      </c>
      <c r="BQ8" s="10">
        <v>0.48132989132960002</v>
      </c>
      <c r="BR8" s="10">
        <v>0.73479619974239996</v>
      </c>
      <c r="BS8" s="10">
        <v>0.61020982666059997</v>
      </c>
      <c r="BT8" s="10">
        <v>0.60273497330769998</v>
      </c>
      <c r="BU8" s="10">
        <v>0.50805557903309995</v>
      </c>
      <c r="BV8" s="10">
        <v>0.50094415145369997</v>
      </c>
      <c r="BW8" s="11">
        <v>0.59667881741509998</v>
      </c>
      <c r="BX8" s="11">
        <v>0.64772424527560002</v>
      </c>
      <c r="BY8" s="11">
        <v>0.58622616488080004</v>
      </c>
      <c r="BZ8" s="10">
        <v>0.48896739921370003</v>
      </c>
      <c r="CA8" s="10">
        <v>0.52790353170890003</v>
      </c>
      <c r="CB8" s="11">
        <v>0.46787599410149999</v>
      </c>
      <c r="CC8" s="11">
        <v>0.48818815026149998</v>
      </c>
      <c r="CD8" s="11">
        <v>0.56103626769689996</v>
      </c>
      <c r="CE8" s="10">
        <v>0.45836364438839999</v>
      </c>
      <c r="CF8" s="10">
        <v>0.52312507684580001</v>
      </c>
      <c r="CG8" s="11">
        <v>0.37810021711160002</v>
      </c>
      <c r="CH8" s="11">
        <v>0.52877837261750005</v>
      </c>
      <c r="CI8" s="11">
        <v>0.63922148886889996</v>
      </c>
      <c r="CJ8" s="10">
        <v>0.45966028272510001</v>
      </c>
      <c r="CK8" s="10">
        <v>0.56548853200250004</v>
      </c>
      <c r="CL8" s="10">
        <v>0.65161774382250004</v>
      </c>
      <c r="CM8" s="11">
        <v>0.49941718132820001</v>
      </c>
      <c r="CN8" s="11">
        <v>0.56613830110740004</v>
      </c>
      <c r="CO8" s="11">
        <v>0.44119745121580001</v>
      </c>
      <c r="CP8" s="10">
        <v>0.52151350874390001</v>
      </c>
      <c r="CQ8" s="10">
        <v>0.46189649642649999</v>
      </c>
      <c r="CR8" s="10">
        <v>0.44563023532399998</v>
      </c>
      <c r="CS8" s="11">
        <v>0.38555408674660002</v>
      </c>
      <c r="CT8" s="11">
        <v>0.5344221250183</v>
      </c>
      <c r="CU8" s="11">
        <v>0.60679211812370004</v>
      </c>
      <c r="CV8" s="10">
        <v>0.406689963431</v>
      </c>
      <c r="CW8" s="10">
        <v>0.54374089311810003</v>
      </c>
      <c r="CX8" s="10">
        <v>0.64133712084429995</v>
      </c>
      <c r="CY8" s="11">
        <v>0.55831795313550003</v>
      </c>
      <c r="CZ8" s="11">
        <v>0.51140692731509996</v>
      </c>
    </row>
    <row r="9" spans="1:104" x14ac:dyDescent="0.3">
      <c r="A9" s="2" t="s">
        <v>71</v>
      </c>
      <c r="B9" s="10">
        <v>7.2050738840800002E-2</v>
      </c>
      <c r="C9" s="10">
        <v>7.3291295496279996E-2</v>
      </c>
      <c r="D9" s="10">
        <v>7.5503863053740003E-2</v>
      </c>
      <c r="E9" s="10">
        <v>7.361604705001E-2</v>
      </c>
      <c r="F9" s="10">
        <v>6.7516074347890004E-2</v>
      </c>
      <c r="G9" s="10">
        <v>8.2161018341049996E-2</v>
      </c>
      <c r="H9" s="10">
        <v>5.6108778358020001E-2</v>
      </c>
      <c r="I9" s="11">
        <v>7.3291295496279996E-2</v>
      </c>
      <c r="J9" s="11">
        <v>7.5503863053740003E-2</v>
      </c>
      <c r="K9" s="11">
        <v>7.3757875100429998E-2</v>
      </c>
      <c r="L9" s="11">
        <v>7.3500797914969995E-2</v>
      </c>
      <c r="M9" s="11">
        <v>6.7516074347890004E-2</v>
      </c>
      <c r="N9" s="11">
        <v>8.2161018341049996E-2</v>
      </c>
      <c r="O9" s="11">
        <v>5.6108778358020001E-2</v>
      </c>
      <c r="P9" s="11">
        <v>2.4929746391729998E-2</v>
      </c>
      <c r="Q9" s="10">
        <v>4.8360860083019999E-2</v>
      </c>
      <c r="R9" s="10">
        <v>5.2830156042639999E-2</v>
      </c>
      <c r="S9" s="10">
        <v>5.2019807106400001E-2</v>
      </c>
      <c r="T9" s="10">
        <v>6.7207740344530004E-2</v>
      </c>
      <c r="U9" s="11">
        <v>6.9078612374460002E-2</v>
      </c>
      <c r="V9" s="11">
        <v>8.5683312954889998E-2</v>
      </c>
      <c r="W9" s="11">
        <v>8.4780185193399998E-2</v>
      </c>
      <c r="X9" s="11">
        <v>7.8142521598549994E-2</v>
      </c>
      <c r="Y9" s="11">
        <v>7.9348669117509998E-2</v>
      </c>
      <c r="Z9" s="11">
        <v>6.1348085383309998E-2</v>
      </c>
      <c r="AA9" s="11">
        <v>5.5804147154739997E-2</v>
      </c>
      <c r="AB9" s="10">
        <v>8.3415002355990003E-2</v>
      </c>
      <c r="AC9" s="10">
        <v>8.4780185193399998E-2</v>
      </c>
      <c r="AD9" s="10">
        <v>7.8730970723149996E-2</v>
      </c>
      <c r="AE9" s="10">
        <v>6.1348085383309998E-2</v>
      </c>
      <c r="AF9" s="10">
        <v>5.5804147154739997E-2</v>
      </c>
      <c r="AG9" s="11">
        <v>6.2817593997640003E-2</v>
      </c>
      <c r="AH9" s="11">
        <v>8.2613834354949997E-2</v>
      </c>
      <c r="AI9" s="10">
        <v>6.364118916665E-2</v>
      </c>
      <c r="AJ9" s="10">
        <v>8.1759364851409999E-2</v>
      </c>
      <c r="AK9" s="10">
        <v>5.7547265966889999E-2</v>
      </c>
      <c r="AL9" s="11">
        <v>7.3843212174319994E-2</v>
      </c>
      <c r="AM9" s="11">
        <v>7.1362152934190001E-2</v>
      </c>
      <c r="AN9" s="10">
        <v>7.3617277297039999E-2</v>
      </c>
      <c r="AO9" s="10">
        <v>8.0385301800520004E-2</v>
      </c>
      <c r="AP9" s="10">
        <v>6.5535973227559996E-2</v>
      </c>
      <c r="AQ9" s="11">
        <v>7.1103913593749998E-2</v>
      </c>
      <c r="AR9" s="11">
        <v>7.7217785983279996E-2</v>
      </c>
      <c r="AS9" s="10">
        <v>8.3796785856949996E-2</v>
      </c>
      <c r="AT9" s="10">
        <v>4.8861027707790002E-2</v>
      </c>
      <c r="AU9" s="11">
        <v>6.1116426822449998E-2</v>
      </c>
      <c r="AV9" s="11">
        <v>7.988947565467E-2</v>
      </c>
      <c r="AW9" s="10">
        <v>7.2903041441800001E-2</v>
      </c>
      <c r="AX9" s="10">
        <v>7.1285749267299997E-2</v>
      </c>
      <c r="AY9" s="11">
        <v>7.8274383713309997E-2</v>
      </c>
      <c r="AZ9" s="11">
        <v>6.7188497090820004E-2</v>
      </c>
      <c r="BA9" s="10">
        <v>8.4509033462319999E-2</v>
      </c>
      <c r="BB9" s="10">
        <v>6.9822066978660002E-2</v>
      </c>
      <c r="BC9" s="10">
        <v>6.1847609427340001E-2</v>
      </c>
      <c r="BD9" s="10">
        <v>0.1123059497725</v>
      </c>
      <c r="BE9" s="10">
        <v>7.3558536598990004E-2</v>
      </c>
      <c r="BF9" s="10">
        <v>6.5211963218590005E-2</v>
      </c>
      <c r="BG9" s="10">
        <v>8.5819213527339996E-2</v>
      </c>
      <c r="BH9" s="10">
        <v>6.4360647217860001E-2</v>
      </c>
      <c r="BI9" s="10">
        <v>5.8191913065649997E-2</v>
      </c>
      <c r="BJ9" s="10">
        <v>6.3222852755520004E-2</v>
      </c>
      <c r="BK9" s="10">
        <v>6.5620583770120006E-2</v>
      </c>
      <c r="BL9" s="10">
        <v>9.2410397462509994E-2</v>
      </c>
      <c r="BM9" s="10">
        <v>4.7839565022199999E-2</v>
      </c>
      <c r="BN9" s="10">
        <v>8.9057911385300004E-2</v>
      </c>
      <c r="BO9" s="10">
        <v>8.1268568456249995E-2</v>
      </c>
      <c r="BP9" s="10">
        <v>3.9234051945190002E-2</v>
      </c>
      <c r="BQ9" s="10">
        <v>5.8497715972520001E-2</v>
      </c>
      <c r="BR9" s="10">
        <v>4.6213896211419997E-2</v>
      </c>
      <c r="BS9" s="10">
        <v>6.6431666624289995E-2</v>
      </c>
      <c r="BT9" s="10">
        <v>5.845282099363E-2</v>
      </c>
      <c r="BU9" s="10">
        <v>7.9340909800349996E-2</v>
      </c>
      <c r="BV9" s="10">
        <v>0.1092770427404</v>
      </c>
      <c r="BW9" s="11">
        <v>7.3505149689339994E-2</v>
      </c>
      <c r="BX9" s="11">
        <v>6.0685944902510003E-2</v>
      </c>
      <c r="BY9" s="11">
        <v>6.4812076218190004E-2</v>
      </c>
      <c r="BZ9" s="10">
        <v>8.1923869398090002E-2</v>
      </c>
      <c r="CA9" s="10">
        <v>6.9408877772539998E-2</v>
      </c>
      <c r="CB9" s="11">
        <v>7.4608793284609995E-2</v>
      </c>
      <c r="CC9" s="11">
        <v>6.4175280193630002E-2</v>
      </c>
      <c r="CD9" s="11">
        <v>7.6240098891859995E-2</v>
      </c>
      <c r="CE9" s="10">
        <v>8.2998849726600002E-2</v>
      </c>
      <c r="CF9" s="10">
        <v>7.0993527623509994E-2</v>
      </c>
      <c r="CG9" s="11">
        <v>9.9484662168509999E-2</v>
      </c>
      <c r="CH9" s="11">
        <v>7.177678255021E-2</v>
      </c>
      <c r="CI9" s="11">
        <v>3.4739611971399999E-2</v>
      </c>
      <c r="CJ9" s="10">
        <v>8.3494468302819994E-2</v>
      </c>
      <c r="CK9" s="10">
        <v>6.339090774799E-2</v>
      </c>
      <c r="CL9" s="10">
        <v>3.2408615845280001E-2</v>
      </c>
      <c r="CM9" s="11">
        <v>7.5439567406600003E-2</v>
      </c>
      <c r="CN9" s="11">
        <v>6.1072962283700002E-2</v>
      </c>
      <c r="CO9" s="11">
        <v>9.5553928048369999E-2</v>
      </c>
      <c r="CP9" s="10">
        <v>7.041692326408E-2</v>
      </c>
      <c r="CQ9" s="10">
        <v>8.6841261745180004E-2</v>
      </c>
      <c r="CR9" s="10">
        <v>9.3558974287169999E-2</v>
      </c>
      <c r="CS9" s="11">
        <v>9.2541134971229996E-2</v>
      </c>
      <c r="CT9" s="11">
        <v>7.126147664811E-2</v>
      </c>
      <c r="CU9" s="11">
        <v>5.086576053472E-2</v>
      </c>
      <c r="CV9" s="10">
        <v>9.572245313246E-2</v>
      </c>
      <c r="CW9" s="10">
        <v>6.6830661128170002E-2</v>
      </c>
      <c r="CX9" s="10">
        <v>3.9572356679300001E-2</v>
      </c>
      <c r="CY9" s="11">
        <v>8.5360936687329997E-2</v>
      </c>
      <c r="CZ9" s="11">
        <v>7.0699032378609999E-2</v>
      </c>
    </row>
    <row r="10" spans="1:104" x14ac:dyDescent="0.3">
      <c r="A10" s="2" t="s">
        <v>238</v>
      </c>
      <c r="B10" s="10">
        <v>2.3017925823550001E-3</v>
      </c>
      <c r="C10" s="10">
        <v>2.562993976822E-3</v>
      </c>
      <c r="D10" s="10">
        <v>2.3592644630609999E-3</v>
      </c>
      <c r="E10" s="10">
        <v>2.4921102758070001E-3</v>
      </c>
      <c r="F10" s="10">
        <v>2.1043363794760002E-3</v>
      </c>
      <c r="G10" s="10">
        <v>2.7622846062199998E-3</v>
      </c>
      <c r="I10" s="11">
        <v>2.562993976822E-3</v>
      </c>
      <c r="J10" s="11">
        <v>2.3592644630609999E-3</v>
      </c>
      <c r="K10" s="11">
        <v>2.7355158045359999E-3</v>
      </c>
      <c r="L10" s="11">
        <v>2.2943195244930002E-3</v>
      </c>
      <c r="M10" s="11">
        <v>2.1043363794760002E-3</v>
      </c>
      <c r="N10" s="11">
        <v>2.7622846062199998E-3</v>
      </c>
      <c r="P10" s="11">
        <v>2.3917621664950001E-2</v>
      </c>
      <c r="V10" s="11">
        <v>6.5125843987620001E-3</v>
      </c>
      <c r="W10" s="11">
        <v>2.434537739889E-3</v>
      </c>
      <c r="X10" s="11">
        <v>2.9482796414570002E-3</v>
      </c>
      <c r="Y10" s="11">
        <v>2.1157635179629999E-3</v>
      </c>
      <c r="AA10" s="11">
        <v>1.7939278592420001E-3</v>
      </c>
      <c r="AB10" s="10">
        <v>5.6229228148989997E-3</v>
      </c>
      <c r="AC10" s="10">
        <v>2.434537739889E-3</v>
      </c>
      <c r="AD10" s="10">
        <v>2.5421159041170002E-3</v>
      </c>
      <c r="AF10" s="10">
        <v>1.7939278592420001E-3</v>
      </c>
      <c r="AG10" s="11">
        <v>1.9968690564339999E-3</v>
      </c>
      <c r="AH10" s="11">
        <v>2.6608471270249999E-3</v>
      </c>
      <c r="AI10" s="10">
        <v>1.887311976812E-3</v>
      </c>
      <c r="AJ10" s="10">
        <v>2.6730298320060001E-3</v>
      </c>
      <c r="AK10" s="10">
        <v>6.1607209999669996E-3</v>
      </c>
      <c r="AL10" s="11">
        <v>1.7896782819539999E-3</v>
      </c>
      <c r="AM10" s="11">
        <v>2.3955337941649999E-3</v>
      </c>
      <c r="AN10" s="10">
        <v>1.7830441445719999E-3</v>
      </c>
      <c r="AO10" s="10">
        <v>2.8690762702179998E-3</v>
      </c>
      <c r="AP10" s="10">
        <v>1.9562391882830001E-3</v>
      </c>
      <c r="AQ10" s="11">
        <v>2.4270328938859999E-3</v>
      </c>
      <c r="AR10" s="11">
        <v>1.618326868026E-3</v>
      </c>
      <c r="AS10" s="10">
        <v>2.239820579511E-3</v>
      </c>
      <c r="AT10" s="10">
        <v>2.4241412195029999E-3</v>
      </c>
      <c r="AU10" s="11">
        <v>8.3206623784260001E-4</v>
      </c>
      <c r="AV10" s="11">
        <v>3.368438836755E-3</v>
      </c>
      <c r="AW10" s="10">
        <v>2.9837846062019998E-3</v>
      </c>
      <c r="AX10" s="10">
        <v>1.6896663412349999E-3</v>
      </c>
      <c r="AY10" s="11">
        <v>2.6260512323920001E-3</v>
      </c>
      <c r="AZ10" s="11">
        <v>2.0484645120210001E-3</v>
      </c>
      <c r="BA10" s="10">
        <v>2.2729765746319999E-3</v>
      </c>
      <c r="BF10" s="10">
        <v>4.0783625863650003E-3</v>
      </c>
      <c r="BH10" s="10">
        <v>2.6545285777739998E-3</v>
      </c>
      <c r="BI10" s="10">
        <v>1.0821127040069999E-2</v>
      </c>
      <c r="BJ10" s="10">
        <v>6.1820228472739998E-3</v>
      </c>
      <c r="BK10" s="10">
        <v>1.534328883742E-2</v>
      </c>
      <c r="BM10" s="10">
        <v>1.3344060661130001E-3</v>
      </c>
      <c r="BO10" s="10">
        <v>2.6025480608539999E-3</v>
      </c>
      <c r="BS10" s="10">
        <v>5.8032961193580004E-3</v>
      </c>
      <c r="BT10" s="10">
        <v>4.1833215495880004E-3</v>
      </c>
      <c r="BW10" s="11">
        <v>2.596394662565E-3</v>
      </c>
      <c r="BX10" s="11">
        <v>7.0715676614040005E-4</v>
      </c>
      <c r="BY10" s="11">
        <v>3.8002331075509999E-3</v>
      </c>
      <c r="BZ10" s="10">
        <v>2.14850799072E-3</v>
      </c>
      <c r="CA10" s="10">
        <v>2.0995991835760001E-3</v>
      </c>
      <c r="CB10" s="11">
        <v>1.9363290207949999E-3</v>
      </c>
      <c r="CC10" s="11">
        <v>1.8262822580899999E-3</v>
      </c>
      <c r="CD10" s="11">
        <v>2.668440176351E-3</v>
      </c>
      <c r="CE10" s="10">
        <v>2.7359196864789998E-3</v>
      </c>
      <c r="CF10" s="10">
        <v>2.123523771867E-3</v>
      </c>
      <c r="CG10" s="11">
        <v>3.6325269901049998E-3</v>
      </c>
      <c r="CH10" s="11">
        <v>2.154324212293E-3</v>
      </c>
      <c r="CI10" s="11">
        <v>1.2241483961200001E-3</v>
      </c>
      <c r="CJ10" s="10">
        <v>2.1997354986880002E-3</v>
      </c>
      <c r="CK10" s="10">
        <v>2.475021115256E-3</v>
      </c>
      <c r="CL10" s="10">
        <v>1.890685217541E-3</v>
      </c>
      <c r="CM10" s="11">
        <v>2.3677971374769999E-3</v>
      </c>
      <c r="CN10" s="11">
        <v>1.899786604368E-3</v>
      </c>
      <c r="CO10" s="11">
        <v>5.7344004677170003E-3</v>
      </c>
      <c r="CP10" s="10">
        <v>1.9731012414420002E-3</v>
      </c>
      <c r="CQ10" s="10">
        <v>6.9249206990080001E-3</v>
      </c>
      <c r="CS10" s="11">
        <v>3.3024833545360001E-3</v>
      </c>
      <c r="CT10" s="11">
        <v>2.2429867556709999E-3</v>
      </c>
      <c r="CU10" s="11">
        <v>1.3316682848809999E-3</v>
      </c>
      <c r="CV10" s="10">
        <v>4.0852879988530003E-3</v>
      </c>
      <c r="CW10" s="10">
        <v>1.7478063370020001E-3</v>
      </c>
      <c r="CX10" s="10">
        <v>8.2799161674000003E-4</v>
      </c>
      <c r="CY10" s="11">
        <v>2.9293436891589999E-3</v>
      </c>
      <c r="CZ10" s="11">
        <v>2.238062133252E-3</v>
      </c>
    </row>
    <row r="11" spans="1:104" x14ac:dyDescent="0.3">
      <c r="A11" s="2" t="s">
        <v>239</v>
      </c>
      <c r="B11" s="10">
        <v>8.3580082213929995E-3</v>
      </c>
      <c r="C11" s="10">
        <v>8.6953273361290006E-3</v>
      </c>
      <c r="D11" s="10">
        <v>8.6034701355069999E-3</v>
      </c>
      <c r="E11" s="10">
        <v>1.133806623583E-2</v>
      </c>
      <c r="F11" s="10">
        <v>8.849173161434E-3</v>
      </c>
      <c r="G11" s="10">
        <v>6.9135602831699996E-3</v>
      </c>
      <c r="H11" s="10">
        <v>6.946846602474E-3</v>
      </c>
      <c r="I11" s="11">
        <v>8.6953273361290006E-3</v>
      </c>
      <c r="J11" s="11">
        <v>8.6034701355069999E-3</v>
      </c>
      <c r="K11" s="11">
        <v>1.5956710257669999E-2</v>
      </c>
      <c r="L11" s="11">
        <v>7.584967134496E-3</v>
      </c>
      <c r="M11" s="11">
        <v>8.849173161434E-3</v>
      </c>
      <c r="N11" s="11">
        <v>6.9135602831699996E-3</v>
      </c>
      <c r="O11" s="11">
        <v>6.946846602474E-3</v>
      </c>
      <c r="Q11" s="10">
        <v>5.1375540057880002E-3</v>
      </c>
      <c r="R11" s="10">
        <v>3.0929326864139999E-3</v>
      </c>
      <c r="S11" s="10">
        <v>3.143667148992E-2</v>
      </c>
      <c r="T11" s="10">
        <v>8.1382387457599997E-3</v>
      </c>
      <c r="U11" s="11">
        <v>1.9301348884330001E-2</v>
      </c>
      <c r="V11" s="11">
        <v>2.018171952058E-2</v>
      </c>
      <c r="W11" s="11">
        <v>1.10144909863E-2</v>
      </c>
      <c r="X11" s="11">
        <v>9.6010831103129999E-3</v>
      </c>
      <c r="Y11" s="11">
        <v>5.9309852909079997E-3</v>
      </c>
      <c r="Z11" s="11">
        <v>1.9130447717279999E-3</v>
      </c>
      <c r="AA11" s="11">
        <v>5.6935770796240001E-3</v>
      </c>
      <c r="AB11" s="10">
        <v>2.0061455139089999E-2</v>
      </c>
      <c r="AC11" s="10">
        <v>1.10144909863E-2</v>
      </c>
      <c r="AD11" s="10">
        <v>7.8105344294349998E-3</v>
      </c>
      <c r="AE11" s="10">
        <v>1.9130447717279999E-3</v>
      </c>
      <c r="AF11" s="10">
        <v>5.6935770796240001E-3</v>
      </c>
      <c r="AG11" s="11">
        <v>7.7692559545800002E-3</v>
      </c>
      <c r="AH11" s="11">
        <v>9.0880892402339999E-3</v>
      </c>
      <c r="AI11" s="10">
        <v>7.6049592036549997E-3</v>
      </c>
      <c r="AJ11" s="10">
        <v>8.6191656776430006E-3</v>
      </c>
      <c r="AK11" s="10">
        <v>1.945823144597E-2</v>
      </c>
      <c r="AL11" s="11">
        <v>1.491790446267E-2</v>
      </c>
      <c r="AM11" s="11">
        <v>8.0205036934830002E-3</v>
      </c>
      <c r="AN11" s="10">
        <v>9.5563247819440006E-3</v>
      </c>
      <c r="AO11" s="10">
        <v>8.8052822463040008E-3</v>
      </c>
      <c r="AP11" s="10">
        <v>5.6386548699010001E-3</v>
      </c>
      <c r="AQ11" s="11">
        <v>8.5424273543890008E-3</v>
      </c>
      <c r="AR11" s="11">
        <v>7.3515898172150001E-3</v>
      </c>
      <c r="AS11" s="10">
        <v>8.5612816352139999E-3</v>
      </c>
      <c r="AT11" s="10">
        <v>7.9566943375780005E-3</v>
      </c>
      <c r="AU11" s="11">
        <v>9.3153662309330004E-3</v>
      </c>
      <c r="AV11" s="11">
        <v>7.6802332820279998E-3</v>
      </c>
      <c r="AW11" s="10">
        <v>1.0145582458200001E-2</v>
      </c>
      <c r="AX11" s="10">
        <v>6.7535596940749999E-3</v>
      </c>
      <c r="AY11" s="11">
        <v>1.263622282026E-2</v>
      </c>
      <c r="AZ11" s="11">
        <v>5.0156398722770003E-3</v>
      </c>
      <c r="BA11" s="10">
        <v>9.1339806911109999E-3</v>
      </c>
      <c r="BB11" s="10">
        <v>1.322950981894E-2</v>
      </c>
      <c r="BC11" s="10">
        <v>6.5938362603079996E-3</v>
      </c>
      <c r="BD11" s="10">
        <v>3.0045314837839999E-2</v>
      </c>
      <c r="BE11" s="10">
        <v>2.368408450929E-2</v>
      </c>
      <c r="BF11" s="10">
        <v>1.2783276655850001E-2</v>
      </c>
      <c r="BG11" s="10">
        <v>2.5058713250699999E-2</v>
      </c>
      <c r="BH11" s="10">
        <v>2.1375132281670001E-2</v>
      </c>
      <c r="BI11" s="10">
        <v>1.7100938321639999E-2</v>
      </c>
      <c r="BJ11" s="10">
        <v>1.015204161611E-2</v>
      </c>
      <c r="BK11" s="10">
        <v>3.6255384750279999E-2</v>
      </c>
      <c r="BL11" s="10">
        <v>1.8499841475230001E-2</v>
      </c>
      <c r="BM11" s="10">
        <v>2.6606841291750001E-3</v>
      </c>
      <c r="BN11" s="10">
        <v>3.8754266080289999E-3</v>
      </c>
      <c r="BO11" s="10">
        <v>8.7196520951159998E-3</v>
      </c>
      <c r="BP11" s="10">
        <v>2.0839735101319999E-2</v>
      </c>
      <c r="BS11" s="10">
        <v>9.7638872543159994E-3</v>
      </c>
      <c r="BT11" s="10">
        <v>1.475817421944E-2</v>
      </c>
      <c r="BU11" s="10">
        <v>9.2339757046309996E-3</v>
      </c>
      <c r="BV11" s="10">
        <v>3.9064470042709999E-2</v>
      </c>
      <c r="BW11" s="11">
        <v>1.2236410309130001E-2</v>
      </c>
      <c r="BX11" s="11">
        <v>4.187680857184E-3</v>
      </c>
      <c r="BY11" s="11">
        <v>1.073005329314E-2</v>
      </c>
      <c r="BZ11" s="10">
        <v>1.1841397115179999E-2</v>
      </c>
      <c r="CA11" s="10">
        <v>7.1152528364529996E-3</v>
      </c>
      <c r="CB11" s="11">
        <v>1.067853123378E-2</v>
      </c>
      <c r="CC11" s="11">
        <v>8.6215178601800006E-3</v>
      </c>
      <c r="CD11" s="11">
        <v>6.6321163418459998E-3</v>
      </c>
      <c r="CE11" s="10">
        <v>6.953534360456E-3</v>
      </c>
      <c r="CF11" s="10">
        <v>8.1768325218590007E-3</v>
      </c>
      <c r="CG11" s="11">
        <v>1.133798495197E-2</v>
      </c>
      <c r="CH11" s="11">
        <v>8.1581108728939998E-3</v>
      </c>
      <c r="CI11" s="11">
        <v>5.2335621739260001E-3</v>
      </c>
      <c r="CJ11" s="10">
        <v>8.884423061917E-3</v>
      </c>
      <c r="CK11" s="10">
        <v>7.4151108042790001E-3</v>
      </c>
      <c r="CL11" s="10">
        <v>1.087181340515E-2</v>
      </c>
      <c r="CM11" s="11">
        <v>7.1704877717240004E-3</v>
      </c>
      <c r="CN11" s="11">
        <v>1.0566524904619999E-2</v>
      </c>
      <c r="CO11" s="11">
        <v>2.602009292558E-2</v>
      </c>
      <c r="CP11" s="10">
        <v>7.3087136202519996E-3</v>
      </c>
      <c r="CQ11" s="10">
        <v>1.7318046448029999E-2</v>
      </c>
      <c r="CR11" s="10">
        <v>2.4339826398139999E-2</v>
      </c>
      <c r="CS11" s="11">
        <v>1.106416636544E-2</v>
      </c>
      <c r="CT11" s="11">
        <v>7.6507268732260002E-3</v>
      </c>
      <c r="CU11" s="11">
        <v>7.4795578988420004E-3</v>
      </c>
      <c r="CV11" s="10">
        <v>9.5695360310470001E-3</v>
      </c>
      <c r="CW11" s="10">
        <v>7.9003814546849994E-3</v>
      </c>
      <c r="CX11" s="10">
        <v>7.8492701616909993E-3</v>
      </c>
      <c r="CY11" s="11">
        <v>1.359175443524E-2</v>
      </c>
      <c r="CZ11" s="11">
        <v>7.8264993242090006E-3</v>
      </c>
    </row>
    <row r="12" spans="1:104" x14ac:dyDescent="0.3">
      <c r="A12" s="2" t="s">
        <v>240</v>
      </c>
      <c r="B12" s="10">
        <v>0.40155772396950001</v>
      </c>
      <c r="C12" s="10">
        <v>0.36843160799669999</v>
      </c>
      <c r="D12" s="10">
        <v>0.37290639408639997</v>
      </c>
      <c r="E12" s="10">
        <v>0.38075968788320003</v>
      </c>
      <c r="F12" s="10">
        <v>0.40645473960369999</v>
      </c>
      <c r="G12" s="10">
        <v>0.42974174078900002</v>
      </c>
      <c r="H12" s="10">
        <v>0.41896503088539999</v>
      </c>
      <c r="I12" s="11">
        <v>0.36843160799669999</v>
      </c>
      <c r="J12" s="11">
        <v>0.37290639408639997</v>
      </c>
      <c r="K12" s="11">
        <v>0.36275896333329999</v>
      </c>
      <c r="L12" s="11">
        <v>0.39538703366099998</v>
      </c>
      <c r="M12" s="11">
        <v>0.40645473960369999</v>
      </c>
      <c r="N12" s="11">
        <v>0.42974174078900002</v>
      </c>
      <c r="O12" s="11">
        <v>0.41896503088539999</v>
      </c>
      <c r="P12" s="11">
        <v>0.24649482440330001</v>
      </c>
      <c r="Q12" s="10">
        <v>0.4419745162209</v>
      </c>
      <c r="R12" s="10">
        <v>0.42684701856200002</v>
      </c>
      <c r="S12" s="10">
        <v>0.45812820362970003</v>
      </c>
      <c r="T12" s="10">
        <v>0.38262586738179999</v>
      </c>
      <c r="U12" s="11">
        <v>0.33613202040880003</v>
      </c>
      <c r="V12" s="11">
        <v>0.42691125108349998</v>
      </c>
      <c r="W12" s="11">
        <v>0.39500255299519998</v>
      </c>
      <c r="X12" s="11">
        <v>0.36746437347830002</v>
      </c>
      <c r="Y12" s="11">
        <v>0.3961283868214</v>
      </c>
      <c r="Z12" s="11">
        <v>0.41478372350350001</v>
      </c>
      <c r="AA12" s="11">
        <v>0.4167404030122</v>
      </c>
      <c r="AB12" s="10">
        <v>0.41451021499719998</v>
      </c>
      <c r="AC12" s="10">
        <v>0.39500255299519998</v>
      </c>
      <c r="AD12" s="10">
        <v>0.38144882670149999</v>
      </c>
      <c r="AE12" s="10">
        <v>0.41478372350350001</v>
      </c>
      <c r="AF12" s="10">
        <v>0.4167404030122</v>
      </c>
      <c r="AG12" s="11">
        <v>0.35120294902420002</v>
      </c>
      <c r="AH12" s="11">
        <v>0.45659302191930001</v>
      </c>
      <c r="AI12" s="10">
        <v>0.35478171556670002</v>
      </c>
      <c r="AJ12" s="10">
        <v>0.45735017758789998</v>
      </c>
      <c r="AK12" s="10">
        <v>0.18975007471749999</v>
      </c>
      <c r="AL12" s="11">
        <v>0.43954243639899998</v>
      </c>
      <c r="AM12" s="11">
        <v>0.39488293120669998</v>
      </c>
      <c r="AN12" s="10">
        <v>0.43486277665509998</v>
      </c>
      <c r="AO12" s="10">
        <v>0.40559665893449998</v>
      </c>
      <c r="AP12" s="10">
        <v>0.35734126101820002</v>
      </c>
      <c r="AQ12" s="11">
        <v>0.38800717488730002</v>
      </c>
      <c r="AR12" s="11">
        <v>0.47550624417729997</v>
      </c>
      <c r="AS12" s="10">
        <v>0.31846686257910001</v>
      </c>
      <c r="AT12" s="10">
        <v>0.56560040750280005</v>
      </c>
      <c r="AU12" s="11">
        <v>0.35762567366030001</v>
      </c>
      <c r="AV12" s="11">
        <v>0.43087700801500001</v>
      </c>
      <c r="AW12" s="10">
        <v>0.32729289584889998</v>
      </c>
      <c r="AX12" s="10">
        <v>0.4682145887061</v>
      </c>
      <c r="AY12" s="11">
        <v>0.54020957365220001</v>
      </c>
      <c r="AZ12" s="11">
        <v>0.29323553881129999</v>
      </c>
      <c r="BA12" s="10">
        <v>0.33634530867189999</v>
      </c>
      <c r="BB12" s="10">
        <v>0.27742099028119999</v>
      </c>
      <c r="BC12" s="10">
        <v>0.27893691330370002</v>
      </c>
      <c r="BD12" s="10">
        <v>0.21798394214620001</v>
      </c>
      <c r="BE12" s="10">
        <v>0.34670234642249997</v>
      </c>
      <c r="BF12" s="10">
        <v>0.27318221924519998</v>
      </c>
      <c r="BG12" s="10">
        <v>0.27015481072769998</v>
      </c>
      <c r="BH12" s="10">
        <v>0.32016874797529998</v>
      </c>
      <c r="BI12" s="10">
        <v>0.37465569244090002</v>
      </c>
      <c r="BJ12" s="10">
        <v>0.37107286227390002</v>
      </c>
      <c r="BK12" s="10">
        <v>0.4558517749548</v>
      </c>
      <c r="BL12" s="10">
        <v>0.27634470722339999</v>
      </c>
      <c r="BM12" s="10">
        <v>0.27736494225320002</v>
      </c>
      <c r="BN12" s="10">
        <v>0.32443572623619998</v>
      </c>
      <c r="BO12" s="10">
        <v>0.30768297499530001</v>
      </c>
      <c r="BP12" s="10">
        <v>0.27800608355270001</v>
      </c>
      <c r="BQ12" s="10">
        <v>0.4601723926979</v>
      </c>
      <c r="BR12" s="10">
        <v>0.2189899040462</v>
      </c>
      <c r="BS12" s="10">
        <v>0.3077913233415</v>
      </c>
      <c r="BT12" s="10">
        <v>0.31987070992970001</v>
      </c>
      <c r="BU12" s="10">
        <v>0.40336953546190002</v>
      </c>
      <c r="BV12" s="10">
        <v>0.35071433576319999</v>
      </c>
      <c r="BW12" s="11">
        <v>0.31498322792389999</v>
      </c>
      <c r="BX12" s="11">
        <v>0.28669497219860002</v>
      </c>
      <c r="BY12" s="11">
        <v>0.33443147250040001</v>
      </c>
      <c r="BZ12" s="10">
        <v>0.41511882628230001</v>
      </c>
      <c r="CA12" s="10">
        <v>0.39347273849850001</v>
      </c>
      <c r="CB12" s="11">
        <v>0.44490035235929998</v>
      </c>
      <c r="CC12" s="11">
        <v>0.43718876942660001</v>
      </c>
      <c r="CD12" s="11">
        <v>0.35342307689300001</v>
      </c>
      <c r="CE12" s="10">
        <v>0.44894805183800002</v>
      </c>
      <c r="CF12" s="10">
        <v>0.39558103923690002</v>
      </c>
      <c r="CG12" s="11">
        <v>0.50744460877779995</v>
      </c>
      <c r="CH12" s="11">
        <v>0.38913240974710001</v>
      </c>
      <c r="CI12" s="11">
        <v>0.3195811885896</v>
      </c>
      <c r="CJ12" s="10">
        <v>0.44576109041150003</v>
      </c>
      <c r="CK12" s="10">
        <v>0.36123042833000002</v>
      </c>
      <c r="CL12" s="10">
        <v>0.30321114170960001</v>
      </c>
      <c r="CM12" s="11">
        <v>0.41560496635600003</v>
      </c>
      <c r="CN12" s="11">
        <v>0.36032242509989998</v>
      </c>
      <c r="CO12" s="11">
        <v>0.43149412734249998</v>
      </c>
      <c r="CP12" s="10">
        <v>0.39878775313039999</v>
      </c>
      <c r="CQ12" s="10">
        <v>0.42701927468130002</v>
      </c>
      <c r="CR12" s="10">
        <v>0.43647096399070001</v>
      </c>
      <c r="CS12" s="11">
        <v>0.50753812856220004</v>
      </c>
      <c r="CT12" s="11">
        <v>0.38442268470469998</v>
      </c>
      <c r="CU12" s="11">
        <v>0.33353089515790002</v>
      </c>
      <c r="CV12" s="10">
        <v>0.4839327594067</v>
      </c>
      <c r="CW12" s="10">
        <v>0.37978025796210002</v>
      </c>
      <c r="CX12" s="10">
        <v>0.31041326069800002</v>
      </c>
      <c r="CY12" s="11">
        <v>0.33980001205280003</v>
      </c>
      <c r="CZ12" s="11">
        <v>0.4078294788488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c45a4c47-14f8-443e-ad30-5ba7bf933267" sqref="A1" xr:uid="{06E14FF3-43B7-4BD1-9EE0-F22A2CE24D44}"/>
    <dataValidation allowBlank="1" showErrorMessage="1" prompt="c45a4c47-14f8-443e-ad30-5ba7bf933267" sqref="A2 CZ13" xr:uid="{ACC2D58A-4092-4D17-859D-58741A5DDA63}"/>
  </dataValidations>
  <hyperlinks>
    <hyperlink ref="A1" location="'TOC'!A1" display="Back to TOC" xr:uid="{90289303-561D-42C9-8992-49760495BB31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Q17_A14 Cons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2025-05-12T14:36:12Z</dcterms:created>
  <dcterms:modified xsi:type="dcterms:W3CDTF">2025-05-12T14:36:13Z</dcterms:modified>
</cp:coreProperties>
</file>