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E128F765-7906-4FB9-BC99-05217C49947C}" xr6:coauthVersionLast="47" xr6:coauthVersionMax="47" xr10:uidLastSave="{00000000-0000-0000-0000-000000000000}"/>
  <bookViews>
    <workbookView xWindow="28680" yWindow="-1995" windowWidth="38640" windowHeight="21120" xr2:uid="{A43DFB5F-DD2B-4783-9B93-15AA44A91361}"/>
  </bookViews>
  <sheets>
    <sheet name="Q20_A4 I kno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<sst xmlns="http://schemas.openxmlformats.org/spreadsheetml/2006/main" count="322" uniqueCount="246">
  <si>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</si>
  <si>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Q20_A4: I know where to find helpful health resources on the Internet. - Please indicate your opinion about your experience using the Internet for seeking health information. For each statement, which response best reflects your opinion and experience right now.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</si>
  <si>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</si>
  <si>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</si>
  <si>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</si>
  <si>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</si>
  <si>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</si>
  <si>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</si>
  <si>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</si>
  <si>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</si>
  <si>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</si>
  <si>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</si>
  <si>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</si>
  <si>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</si>
  <si>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</si>
  <si>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</si>
  <si>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</si>
  <si>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</si>
  <si>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</si>
  <si>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</si>
  <si>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</si>
  <si>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</si>
  <si>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</si>
  <si>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</si>
  <si>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</si>
  <si>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</si>
  <si>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</si>
  <si>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</si>
  <si>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</si>
  <si>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</si>
  <si>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</si>
  <si>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</si>
  <si>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</si>
  <si>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</si>
  <si>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</si>
  <si>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</si>
  <si>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</si>
  <si>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</si>
  <si>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</si>
  <si>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</si>
  <si>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</si>
  <si>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</si>
  <si>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</si>
  <si>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</si>
  <si>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</si>
  <si>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</si>
  <si>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</si>
  <si>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</si>
  <si>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</si>
  <si>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</si>
  <si>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</si>
  <si>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</si>
  <si>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</si>
  <si>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</si>
  <si>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</si>
  <si>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</si>
  <si>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</si>
  <si>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</si>
  <si>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</si>
  <si>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</si>
  <si>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</si>
  <si>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</si>
  <si>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</si>
  <si>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</si>
  <si>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</si>
  <si>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</si>
  <si>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</si>
  <si>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</si>
  <si>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</si>
  <si>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</si>
  <si>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</si>
  <si>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</si>
  <si>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</si>
  <si>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</si>
  <si>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</si>
  <si>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</si>
  <si>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</si>
  <si>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</si>
  <si>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</si>
  <si>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</si>
  <si>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</si>
  <si>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</si>
  <si>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</si>
  <si>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</si>
  <si>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</si>
  <si>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</si>
  <si>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</si>
  <si>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</si>
  <si>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</si>
  <si>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</si>
  <si>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</si>
  <si>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</si>
  <si>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</si>
  <si>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</si>
  <si>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</si>
  <si>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</si>
  <si>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</si>
  <si>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</si>
  <si>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</si>
  <si>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</si>
  <si>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</si>
  <si>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</si>
  <si>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</si>
  <si>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</si>
  <si>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</si>
  <si>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</si>
  <si>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</si>
  <si>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</si>
  <si>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</si>
  <si>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</si>
  <si>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</si>
  <si>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</si>
  <si>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</si>
  <si>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</si>
  <si>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</si>
  <si>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</si>
  <si>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</si>
  <si>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</si>
  <si>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</si>
  <si>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</si>
  <si>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</si>
  <si>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</si>
  <si>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</si>
  <si>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</si>
  <si>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</si>
  <si>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</si>
  <si>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</si>
  <si>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</si>
  <si>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</si>
  <si>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</si>
  <si>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</si>
  <si>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</si>
  <si>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</si>
  <si>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</si>
  <si>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</si>
  <si>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</si>
  <si>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</si>
  <si>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</si>
  <si>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</si>
  <si>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</si>
  <si>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</si>
  <si>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</si>
  <si>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</si>
  <si>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</si>
  <si>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</si>
  <si>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</si>
  <si>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</si>
  <si>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</si>
  <si>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</si>
  <si>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</si>
  <si>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</si>
  <si>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</si>
  <si>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</si>
  <si>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</si>
  <si>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</si>
  <si>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</si>
  <si>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</si>
  <si>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</si>
  <si>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</si>
  <si>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</si>
  <si>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</si>
  <si>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</si>
  <si>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</si>
  <si>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</si>
  <si>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</si>
  <si>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</si>
  <si>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</si>
  <si>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</si>
  <si>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</si>
  <si>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</si>
  <si>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</si>
  <si>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</si>
  <si>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</si>
  <si>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</si>
  <si>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</si>
  <si>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</si>
  <si>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</si>
  <si>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</si>
  <si>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</si>
  <si>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</si>
  <si>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</si>
  <si>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</si>
  <si>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</si>
  <si>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</si>
  <si>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</si>
  <si>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</si>
  <si>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</si>
  <si>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</si>
  <si>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</si>
  <si>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</si>
  <si>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</si>
  <si>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</si>
  <si>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</si>
  <si>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</si>
  <si>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</si>
  <si>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</si>
  <si>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</si>
  <si>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</si>
  <si>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</si>
  <si>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</si>
  <si>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</si>
  <si>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</si>
  <si>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</si>
  <si>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</si>
  <si>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</si>
  <si>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</si>
  <si>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</si>
  <si>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</si>
  <si>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</si>
  <si>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</si>
  <si>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</si>
  <si>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</si>
  <si>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</si>
  <si>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</si>
  <si>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</si>
  <si>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</si>
  <si>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</si>
  <si>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</si>
  <si>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</si>
  <si>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</si>
  <si>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</si>
  <si>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</si>
  <si>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</si>
  <si>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</si>
  <si>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</si>
  <si>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</si>
  <si>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</si>
  <si>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</si>
  <si>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</si>
  <si>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</si>
  <si>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</si>
  <si>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</si>
  <si>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</si>
  <si>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</si>
  <si>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</si>
  <si>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</si>
  <si>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</si>
  <si>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</si>
  <si>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</si>
  <si>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</si>
  <si>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Agree</t>
  </si>
  <si>
    <t>Undecided</t>
  </si>
  <si>
    <t>(Net) Disagree</t>
  </si>
  <si>
    <t xml:space="preserve">  Disagree</t>
  </si>
  <si>
    <t xml:space="preserve">  Strongly disagree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</si>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</sst>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607708-6990-4D81-8492-8D8AE399D4F2}" name="Table156" displayName="Table156" ref="A4:CZ14" totalsRowShown="0">
  <tableColumns count="104">
    <tableColumn id="1" xr3:uid="{3623A117-EC39-4AC6-8227-43E3A1514397}" name="Column %"/>
    <tableColumn id="2" xr3:uid="{B739563A-2E93-447A-8C74-917965F5379C}" name="Total"/>
    <tableColumn id="3" xr3:uid="{5E95A4A6-9CEF-48F4-8DD5-429B46CA8514}" name="BC"/>
    <tableColumn id="4" xr3:uid="{B7C89FE1-F6B2-4246-8426-1EA91EA0048B}" name="AB"/>
    <tableColumn id="5" xr3:uid="{E68B9D01-F2E9-4E55-BD85-F3B20C919434}" name="SK/MB"/>
    <tableColumn id="6" xr3:uid="{260D62D4-83D5-4660-BE12-94B570287352}" name="ON"/>
    <tableColumn id="7" xr3:uid="{6E209024-82EC-4D21-ADE9-F85E194415BE}" name="QC"/>
    <tableColumn id="8" xr3:uid="{71FB6B4E-C75C-4F00-A789-C303005F5AE6}" name="ATL"/>
    <tableColumn id="9" xr3:uid="{111FCCDF-632F-4717-8123-7592F2D39F1D}" name="BC "/>
    <tableColumn id="10" xr3:uid="{D87A2B0D-F382-4228-8651-CE46F0A57A47}" name="AB "/>
    <tableColumn id="11" xr3:uid="{2F0910EE-74FE-4732-8A97-C905A8A2E3DD}" name="SK"/>
    <tableColumn id="12" xr3:uid="{826E1914-0EA3-455A-95D1-8AF528E00E10}" name="MB"/>
    <tableColumn id="13" xr3:uid="{5EE2E76D-30C7-41AA-B33C-328630C4489C}" name="ON "/>
    <tableColumn id="14" xr3:uid="{EA66DC5D-F6F8-42BD-8B85-E4EA74ECDDE7}" name="QC "/>
    <tableColumn id="15" xr3:uid="{D36BB7A9-1A54-44FE-AC01-201347BEB214}" name="ATL "/>
    <tableColumn id="16" xr3:uid="{BF4D170A-943D-4E3B-83A9-9272157DE0F8}" name="Terr"/>
    <tableColumn id="17" xr3:uid="{75338017-E1AE-47EB-B77B-D2C556087DA8}" name="NL"/>
    <tableColumn id="18" xr3:uid="{B1B83A2D-02A7-4EB4-A391-86C3A74DCADF}" name="NS"/>
    <tableColumn id="19" xr3:uid="{5824E5D2-D7D8-4C12-80D0-9ACA5481EFDB}" name="PE"/>
    <tableColumn id="20" xr3:uid="{118DD5E7-1377-4F35-BB60-2C7A80858FD5}" name="NB"/>
    <tableColumn id="21" xr3:uid="{238A433A-B22E-4C61-B921-111EDA75F046}" name="16-17"/>
    <tableColumn id="22" xr3:uid="{ED03BBAE-EFDE-4467-A57D-735C831B7B72}" name="18-24"/>
    <tableColumn id="23" xr3:uid="{41B2768F-FFA9-4CF9-ACBC-7CF8BBB632C6}" name="25-34"/>
    <tableColumn id="24" xr3:uid="{ACF99655-1B91-4F42-8017-6473421CAB6E}" name="35-44"/>
    <tableColumn id="25" xr3:uid="{4938FCBD-F5C7-4169-B9DC-E5C937F5EB92}" name="45-54"/>
    <tableColumn id="26" xr3:uid="{8D5C0943-91D2-4F6A-98C7-5C99CEC3FC38}" name="55-64"/>
    <tableColumn id="27" xr3:uid="{E8C738CF-DA7C-4CBB-B392-39054E788D1B}" name="65+"/>
    <tableColumn id="28" xr3:uid="{CBCF636E-B4BF-45ED-A7BB-FA911D6705C4}" name="16-24"/>
    <tableColumn id="29" xr3:uid="{7A256D83-E7B0-4412-A3B4-0D994330E799}" name="25-34 "/>
    <tableColumn id="30" xr3:uid="{9CC24B49-8371-47AF-8AD1-EDE122EF508A}" name="35-54"/>
    <tableColumn id="31" xr3:uid="{3633A45F-9FEC-4AE8-9691-7CD9FED54B79}" name="55-64 "/>
    <tableColumn id="32" xr3:uid="{D5A04C28-9EB5-4244-AE67-C3F0D6B8809F}" name="65+ "/>
    <tableColumn id="33" xr3:uid="{365EBE2C-4453-4BDE-BF90-3E2469A4ED8B}" name="Female"/>
    <tableColumn id="34" xr3:uid="{36381FDB-C6E6-4C68-8F51-F98061AE3CF2}" name="Male"/>
    <tableColumn id="35" xr3:uid="{697FF069-B899-4B69-B952-8FA54DC7984E}" name="Woman"/>
    <tableColumn id="36" xr3:uid="{467E36CC-BB14-4013-B0AA-4A637760DD71}" name="Man"/>
    <tableColumn id="37" xr3:uid="{DF66DDFC-32D1-4F14-B093-14A11E78F786}" name="Another gender"/>
    <tableColumn id="38" xr3:uid="{538B1EA1-6F38-475F-B9D4-69E65CD7804F}" name="Indigenous"/>
    <tableColumn id="39" xr3:uid="{6917F0F8-092A-423C-9FB2-E21C561A82A4}" name="Other"/>
    <tableColumn id="40" xr3:uid="{D7FA87AC-F8F9-41BF-93B8-E2E9B482D904}" name="&lt;$60K"/>
    <tableColumn id="41" xr3:uid="{0B3CB4B5-DA41-462C-918F-3938770956A4}" name="$60K-$99K"/>
    <tableColumn id="42" xr3:uid="{C05F03F6-F654-47B6-8AA3-1190246557C3}" name="$100K+"/>
    <tableColumn id="43" xr3:uid="{D07E5AC4-E655-4AD9-9F20-342D05E81BB6}" name="Yes"/>
    <tableColumn id="44" xr3:uid="{4B0B7F6F-E301-41D9-90DC-C2848B614959}" name="No"/>
    <tableColumn id="45" xr3:uid="{F5BD7D82-0C22-4A47-A651-2C1CB1262FBB}" name="Yes "/>
    <tableColumn id="46" xr3:uid="{7A01D15D-7F73-4395-973E-7737D4856DAC}" name="No "/>
    <tableColumn id="47" xr3:uid="{A1F4E146-EC79-47B3-B07E-F74E03DFE7B1}" name="Yes  "/>
    <tableColumn id="48" xr3:uid="{893B9B13-427B-48A6-96C9-B1C4D8416678}" name="No  "/>
    <tableColumn id="49" xr3:uid="{5AAF0E7D-E8EA-482F-88DA-689D2A23274C}" name="Yes   "/>
    <tableColumn id="50" xr3:uid="{3B741C01-08B5-4FC4-9C16-987558E8D9D7}" name="No   "/>
    <tableColumn id="51" xr3:uid="{E7F7E67F-26CB-459F-9B42-98736C7F04AB}" name="Low (&lt;28)"/>
    <tableColumn id="52" xr3:uid="{B4F4A586-C8C1-41AF-88CF-ED53201B2CA5}" name="High (28+)"/>
    <tableColumn id="53" xr3:uid="{01D03301-1B64-4DAE-9BDE-D35E0C73B077}" name="Carnet Santé"/>
    <tableColumn id="54" xr3:uid="{B975BBCA-4C8C-42A0-8ED0-1208DAD1BC1F}" name="BC Health Gateway"/>
    <tableColumn id="55" xr3:uid="{B6506106-C89B-4920-87C0-1790AA382062}" name="MyCareCompass(LifeLabs)"/>
    <tableColumn id="56" xr3:uid="{6363396E-7E3B-4947-A929-D671FFDD7C75}" name="MyHealth (Island Health)"/>
    <tableColumn id="57" xr3:uid="{A7724BD9-063A-4642-89A8-FB51C1296CD2}" name="MyHealthPortal (Interior Health)"/>
    <tableColumn id="58" xr3:uid="{3DF43C21-4C9E-46E3-AF4C-D35F058A52FD}" name="MySaskHealthRecord"/>
    <tableColumn id="59" xr3:uid="{0F57E9F0-9A89-4769-BAD4-7A98F02E3A91}" name="myChart South West Ontario"/>
    <tableColumn id="60" xr3:uid="{8C520738-F7CD-4290-9A38-42E11A37E019}" name="myChart Central East Ontario"/>
    <tableColumn id="61" xr3:uid="{77E25FD2-FC00-4AA6-BAFD-9A72D850B146}" name="MyHealthCarePortal"/>
    <tableColumn id="62" xr3:uid="{3680AE91-F327-4BB7-BBFB-A90690C6BCFD}" name="ConnectMyHealth"/>
    <tableColumn id="63" xr3:uid="{F4E75F67-2C56-415D-8D5C-B82CC4547C27}" name="CHEO MyChart Powered by Epic"/>
    <tableColumn id="64" xr3:uid="{A28A1D6F-1F2B-4D11-818B-FE2BE64DE0B7}" name="Sunnybrook MyChart"/>
    <tableColumn id="65" xr3:uid="{43917082-D6BE-4876-8DD1-65C33A0940B1}" name="myResults – LifeLabs Lab Portal"/>
    <tableColumn id="66" xr3:uid="{D92544D9-5198-4ED3-90DC-E4943A2E6AED}" name="Dynacare Plus"/>
    <tableColumn id="67" xr3:uid="{CD8951B6-4132-42A7-9C19-49E7573496BB}" name="myHealth.Alberta.ca"/>
    <tableColumn id="68" xr3:uid="{6758303F-E9F4-484B-9684-632EA858A9D7}" name="MyHealthNB"/>
    <tableColumn id="69" xr3:uid="{A903B2BA-F577-4871-9912-31CDA543C74D}" name="HEALTHe NL"/>
    <tableColumn id="70" xr3:uid="{A8691CD3-1D2F-4B63-B2B1-48BAEF0C456A}" name="YourHealthNS"/>
    <tableColumn id="71" xr3:uid="{375457C2-9362-4E21-B92E-D632A1FD8CF5}" name="Portal/app - family doctor"/>
    <tableColumn id="72" xr3:uid="{6AA49C2B-AEC9-400A-8663-A3DFE2FF74D4}" name="Portal/app - hospital"/>
    <tableColumn id="73" xr3:uid="{F480F723-DEDF-45F7-A3A4-3A4720559394}" name="Portal/app - comm. based"/>
    <tableColumn id="74" xr3:uid="{F1AB6552-BBBE-4FCC-BB7E-B78A2399B76F}" name="Portal/app - mental health"/>
    <tableColumn id="75" xr3:uid="{B5BCDA07-26CC-4C2E-9ED4-32BEFD1AB4FF}" name="Provincial portals"/>
    <tableColumn id="76" xr3:uid="{79B0245E-6673-474C-88B6-35491ADAF23D}" name="Lab service providers"/>
    <tableColumn id="77" xr3:uid="{7984BCEC-D78F-413B-BE66-DD3CF733A472}" name="Health care provider"/>
    <tableColumn id="78" xr3:uid="{1D34DE10-FA05-422B-880B-7D2D0A94308F}" name="Yes    "/>
    <tableColumn id="79" xr3:uid="{F56E7A2D-A4FE-4EFA-A0C0-D00089317D81}" name="No    "/>
    <tableColumn id="80" xr3:uid="{87EA887D-F793-4738-92F5-6270E9AE3658}" name="H.S or less"/>
    <tableColumn id="81" xr3:uid="{4CBAB733-AB61-478F-B7B5-3D8C0A43F6C3}" name="College / Apprenticeship Certificate or Diploma"/>
    <tableColumn id="82" xr3:uid="{C1C75782-1086-419F-B655-5BE8A8E982DC}" name="University"/>
    <tableColumn id="83" xr3:uid="{D8ADB64C-B9A2-4F53-BF98-D5DEB9D76825}" name="Rural"/>
    <tableColumn id="84" xr3:uid="{6A76C3FF-DF75-4505-8B6F-7C8AC87B6646}" name="Other "/>
    <tableColumn id="85" xr3:uid="{72A37EE0-591E-407D-860B-EFECD56A69E2}" name="None"/>
    <tableColumn id="86" xr3:uid="{1D5EDBC7-E126-477E-A062-B3928BC1E79D}" name="1-4"/>
    <tableColumn id="87" xr3:uid="{049EC241-1484-455A-B3C2-F7D54F2CD03C}" name="5+"/>
    <tableColumn id="88" xr3:uid="{4488CEBD-53B8-484B-A36D-4015913455EC}" name="None "/>
    <tableColumn id="89" xr3:uid="{C649B8C4-AB4F-4B23-8FB2-7CAEAAC764F6}" name="1-4 "/>
    <tableColumn id="90" xr3:uid="{A00A0DCC-3676-494B-8788-FD1F5F17AD34}" name="5+ "/>
    <tableColumn id="91" xr3:uid="{60DB9B56-EADB-4DFE-90D3-F694868B9D8C}" name="None  "/>
    <tableColumn id="92" xr3:uid="{F04C88AA-191B-4C43-808E-2A9A61973F60}" name="1-4  "/>
    <tableColumn id="93" xr3:uid="{C4F1B602-29DC-43EC-8DC2-6E48CB314441}" name="5+  "/>
    <tableColumn id="94" xr3:uid="{FE9F4638-4BC1-4492-BAB9-37F0BEEE1ED9}" name="None   "/>
    <tableColumn id="95" xr3:uid="{2BB156B6-F240-44B7-97AD-4C31168C31E6}" name="1-4   "/>
    <tableColumn id="96" xr3:uid="{A9C99BCF-1235-417B-9904-14E244C9677F}" name="5+   "/>
    <tableColumn id="97" xr3:uid="{DE4F4DBB-C862-40F4-94EA-8F07C81016BE}" name="None    "/>
    <tableColumn id="98" xr3:uid="{D3FD3C61-6BF3-4753-9450-EEF0C62202F7}" name="1-4    "/>
    <tableColumn id="99" xr3:uid="{E18F7AFB-A594-465A-BD03-53ADC5626B47}" name="5+    "/>
    <tableColumn id="100" xr3:uid="{E1E963E1-13B8-492C-8F87-A344CDCE4441}" name="None     "/>
    <tableColumn id="101" xr3:uid="{1D46FBD1-CCB7-4660-A9CA-848953A094B7}" name="1-4     "/>
    <tableColumn id="102" xr3:uid="{B80D1844-F3B4-413D-8BA2-79CD6F1D97CB}" name="5+     "/>
    <tableColumn id="103" xr3:uid="{676E2A8D-8C2B-434B-A19E-6F13ACAE59EA}" name="Yes     "/>
    <tableColumn id="104" xr3:uid="{B9CAFD19-0861-4D5C-818F-D2E088EC633B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49D6E-C3C8-474E-B4D3-894F32F9E8AA}">
  <sheetPr codeName="Sheet157"/>
  <dimension ref="A1:CZ15"/>
  <sheetViews>
    <sheetView tabSelected="1" workbookViewId="0"/>
  </sheetViews>
  <sheetFormatPr defaultRowHeight="14.4" x14ac:dyDescent="0.3"/>
  <cols>
    <col min="1" max="1" width="17.4414062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0.60496218390449996</v>
      </c>
      <c r="C8" s="10">
        <v>0.61657066160259999</v>
      </c>
      <c r="D8" s="10">
        <v>0.62278163735750003</v>
      </c>
      <c r="E8" s="10">
        <v>0.63046892944879995</v>
      </c>
      <c r="F8" s="10">
        <v>0.59508258060749997</v>
      </c>
      <c r="G8" s="10">
        <v>0.61007449488050003</v>
      </c>
      <c r="H8" s="10">
        <v>0.56959081316659999</v>
      </c>
      <c r="I8" s="11">
        <v>0.61657066160259999</v>
      </c>
      <c r="J8" s="11">
        <v>0.62278163735750003</v>
      </c>
      <c r="K8" s="11">
        <v>0.62263052715389999</v>
      </c>
      <c r="L8" s="11">
        <v>0.636838396433</v>
      </c>
      <c r="M8" s="11">
        <v>0.59508258060749997</v>
      </c>
      <c r="N8" s="11">
        <v>0.61007449488050003</v>
      </c>
      <c r="O8" s="11">
        <v>0.56959081316659999</v>
      </c>
      <c r="P8" s="11">
        <v>0.55240907605529999</v>
      </c>
      <c r="Q8" s="10">
        <v>0.6121765026357</v>
      </c>
      <c r="R8" s="10">
        <v>0.54188946491349999</v>
      </c>
      <c r="S8" s="10">
        <v>0.56391440632849998</v>
      </c>
      <c r="T8" s="10">
        <v>0.57534697050219996</v>
      </c>
      <c r="U8" s="11">
        <v>0.50191388670610004</v>
      </c>
      <c r="V8" s="11">
        <v>0.56269267054439998</v>
      </c>
      <c r="W8" s="11">
        <v>0.62561116592209998</v>
      </c>
      <c r="X8" s="11">
        <v>0.63755411425319997</v>
      </c>
      <c r="Y8" s="11">
        <v>0.63650821793659995</v>
      </c>
      <c r="Z8" s="11">
        <v>0.59696480199250002</v>
      </c>
      <c r="AA8" s="11">
        <v>0.58002935216020002</v>
      </c>
      <c r="AB8" s="10">
        <v>0.55438989152710005</v>
      </c>
      <c r="AC8" s="10">
        <v>0.62561116592209998</v>
      </c>
      <c r="AD8" s="10">
        <v>0.63704384767120004</v>
      </c>
      <c r="AE8" s="10">
        <v>0.59696480199250002</v>
      </c>
      <c r="AF8" s="10">
        <v>0.58002935216020002</v>
      </c>
      <c r="AG8" s="11">
        <v>0.62314049668409999</v>
      </c>
      <c r="AH8" s="11">
        <v>0.58505302758910005</v>
      </c>
      <c r="AI8" s="10">
        <v>0.62020510923049998</v>
      </c>
      <c r="AJ8" s="10">
        <v>0.58633638074179995</v>
      </c>
      <c r="AK8" s="10">
        <v>0.71241596191059997</v>
      </c>
      <c r="AL8" s="11">
        <v>0.57866186435459999</v>
      </c>
      <c r="AM8" s="11">
        <v>0.60917194606479996</v>
      </c>
      <c r="AN8" s="10">
        <v>0.5829378572592</v>
      </c>
      <c r="AO8" s="10">
        <v>0.59522162983530003</v>
      </c>
      <c r="AP8" s="10">
        <v>0.64896385182969996</v>
      </c>
      <c r="AQ8" s="11">
        <v>0.61336743092180002</v>
      </c>
      <c r="AR8" s="11">
        <v>0.55909278221900005</v>
      </c>
      <c r="AS8" s="10">
        <v>0.63139425308709995</v>
      </c>
      <c r="AT8" s="10">
        <v>0.55277849622209996</v>
      </c>
      <c r="AU8" s="11">
        <v>0.6202424835907</v>
      </c>
      <c r="AV8" s="11">
        <v>0.59632100504539998</v>
      </c>
      <c r="AW8" s="10">
        <v>0.66886407372309997</v>
      </c>
      <c r="AX8" s="10">
        <v>0.54760663978159996</v>
      </c>
      <c r="AY8" s="11">
        <v>0.22063348143059999</v>
      </c>
      <c r="AZ8" s="11">
        <v>0.90522016795799998</v>
      </c>
      <c r="BA8" s="10">
        <v>0.70367830200409998</v>
      </c>
      <c r="BB8" s="10">
        <v>0.6800914225993</v>
      </c>
      <c r="BC8" s="10">
        <v>0.69462547222890003</v>
      </c>
      <c r="BD8" s="10">
        <v>0.70669693301640002</v>
      </c>
      <c r="BE8" s="10">
        <v>0.63891108116049999</v>
      </c>
      <c r="BF8" s="10">
        <v>0.66402496001360001</v>
      </c>
      <c r="BG8" s="10">
        <v>0.69067512297970002</v>
      </c>
      <c r="BH8" s="10">
        <v>0.64772570612199998</v>
      </c>
      <c r="BI8" s="10">
        <v>0.66995991200799998</v>
      </c>
      <c r="BJ8" s="10">
        <v>0.64759388055089995</v>
      </c>
      <c r="BK8" s="10">
        <v>0.57004616886369996</v>
      </c>
      <c r="BL8" s="10">
        <v>0.74689559093479996</v>
      </c>
      <c r="BM8" s="10">
        <v>0.68250419412759999</v>
      </c>
      <c r="BN8" s="10">
        <v>0.71220272621729996</v>
      </c>
      <c r="BO8" s="10">
        <v>0.67178636572149997</v>
      </c>
      <c r="BP8" s="10">
        <v>0.68618278249969999</v>
      </c>
      <c r="BQ8" s="10">
        <v>0.63005989357360004</v>
      </c>
      <c r="BR8" s="10">
        <v>0.70133585420330002</v>
      </c>
      <c r="BS8" s="10">
        <v>0.69755510667870002</v>
      </c>
      <c r="BT8" s="10">
        <v>0.71047648038379996</v>
      </c>
      <c r="BU8" s="10">
        <v>0.69260951031280005</v>
      </c>
      <c r="BV8" s="10">
        <v>0.70712485061399999</v>
      </c>
      <c r="BW8" s="11">
        <v>0.67535651274380004</v>
      </c>
      <c r="BX8" s="11">
        <v>0.68892815731190005</v>
      </c>
      <c r="BY8" s="11">
        <v>0.68540363656470005</v>
      </c>
      <c r="BZ8" s="10">
        <v>0.60566572633659999</v>
      </c>
      <c r="CA8" s="10">
        <v>0.6074080595404</v>
      </c>
      <c r="CB8" s="11">
        <v>0.53842691060030001</v>
      </c>
      <c r="CC8" s="11">
        <v>0.58556371355009995</v>
      </c>
      <c r="CD8" s="11">
        <v>0.65210945457659997</v>
      </c>
      <c r="CE8" s="10">
        <v>0.55068893406929997</v>
      </c>
      <c r="CF8" s="10">
        <v>0.61321129136990005</v>
      </c>
      <c r="CG8" s="11">
        <v>0.55797835995760003</v>
      </c>
      <c r="CH8" s="11">
        <v>0.61292850679349997</v>
      </c>
      <c r="CI8" s="11">
        <v>0.62795084670029999</v>
      </c>
      <c r="CJ8" s="10">
        <v>0.59487510907969998</v>
      </c>
      <c r="CK8" s="10">
        <v>0.61065729099349997</v>
      </c>
      <c r="CL8" s="10">
        <v>0.65534195793920003</v>
      </c>
      <c r="CM8" s="11">
        <v>0.60755552740069996</v>
      </c>
      <c r="CN8" s="11">
        <v>0.59874439023699999</v>
      </c>
      <c r="CO8" s="11">
        <v>0.58843903536349995</v>
      </c>
      <c r="CP8" s="10">
        <v>0.60605386307560005</v>
      </c>
      <c r="CQ8" s="10">
        <v>0.59229069606030005</v>
      </c>
      <c r="CR8" s="10">
        <v>0.60181127651010002</v>
      </c>
      <c r="CS8" s="11">
        <v>0.57627851917429995</v>
      </c>
      <c r="CT8" s="11">
        <v>0.6127723365844</v>
      </c>
      <c r="CU8" s="11">
        <v>0.61327573339740005</v>
      </c>
      <c r="CV8" s="10">
        <v>0.59117730359169995</v>
      </c>
      <c r="CW8" s="10">
        <v>0.60565110695820001</v>
      </c>
      <c r="CX8" s="10">
        <v>0.63811369591769995</v>
      </c>
      <c r="CY8" s="11">
        <v>0.68094806302080002</v>
      </c>
      <c r="CZ8" s="11">
        <v>0.59724549892199996</v>
      </c>
    </row>
    <row r="9" spans="1:104" x14ac:dyDescent="0.3">
      <c r="A9" s="2" t="s">
        <v>239</v>
      </c>
      <c r="B9" s="10">
        <v>9.7555300738730005E-2</v>
      </c>
      <c r="C9" s="10">
        <v>9.5482885400820006E-2</v>
      </c>
      <c r="D9" s="10">
        <v>8.9612481680720002E-2</v>
      </c>
      <c r="E9" s="10">
        <v>0.11495471442580001</v>
      </c>
      <c r="F9" s="10">
        <v>9.1238565711800002E-2</v>
      </c>
      <c r="G9" s="10">
        <v>0.1101483416332</v>
      </c>
      <c r="H9" s="10">
        <v>9.5091239770909997E-2</v>
      </c>
      <c r="I9" s="11">
        <v>9.5482885400820006E-2</v>
      </c>
      <c r="J9" s="11">
        <v>8.9612481680720002E-2</v>
      </c>
      <c r="K9" s="11">
        <v>0.1093420183971</v>
      </c>
      <c r="L9" s="11">
        <v>0.1195155778138</v>
      </c>
      <c r="M9" s="11">
        <v>9.1238565711800002E-2</v>
      </c>
      <c r="N9" s="11">
        <v>0.1101483416332</v>
      </c>
      <c r="O9" s="11">
        <v>9.5091239770909997E-2</v>
      </c>
      <c r="P9" s="11">
        <v>2.5869373505300001E-2</v>
      </c>
      <c r="Q9" s="10">
        <v>0.10314296396519999</v>
      </c>
      <c r="R9" s="10">
        <v>8.1519469075619994E-2</v>
      </c>
      <c r="S9" s="10">
        <v>0.1136627091264</v>
      </c>
      <c r="T9" s="10">
        <v>0.1029943702477</v>
      </c>
      <c r="U9" s="11">
        <v>0.1002890761303</v>
      </c>
      <c r="V9" s="11">
        <v>0.1239939765172</v>
      </c>
      <c r="W9" s="11">
        <v>0.11559418527739999</v>
      </c>
      <c r="X9" s="11">
        <v>0.1052709236619</v>
      </c>
      <c r="Y9" s="11">
        <v>0.1036292045049</v>
      </c>
      <c r="Z9" s="11">
        <v>8.4709037830629996E-2</v>
      </c>
      <c r="AA9" s="11">
        <v>7.2447300778540002E-2</v>
      </c>
      <c r="AB9" s="10">
        <v>0.1207557322301</v>
      </c>
      <c r="AC9" s="10">
        <v>0.11559418527739999</v>
      </c>
      <c r="AD9" s="10">
        <v>0.1044699700592</v>
      </c>
      <c r="AE9" s="10">
        <v>8.4709037830629996E-2</v>
      </c>
      <c r="AF9" s="10">
        <v>7.2447300778540002E-2</v>
      </c>
      <c r="AG9" s="11">
        <v>9.8013456115849995E-2</v>
      </c>
      <c r="AH9" s="11">
        <v>9.6829732956070003E-2</v>
      </c>
      <c r="AI9" s="10">
        <v>9.7452278744129997E-2</v>
      </c>
      <c r="AJ9" s="10">
        <v>9.7489473809080004E-2</v>
      </c>
      <c r="AK9" s="10">
        <v>0.1105396524323</v>
      </c>
      <c r="AL9" s="11">
        <v>0.12945595710069999</v>
      </c>
      <c r="AM9" s="11">
        <v>9.4721401529309995E-2</v>
      </c>
      <c r="AN9" s="10">
        <v>9.63897917913E-2</v>
      </c>
      <c r="AO9" s="10">
        <v>9.3514479260619995E-2</v>
      </c>
      <c r="AP9" s="10">
        <v>0.11002995869149999</v>
      </c>
      <c r="AQ9" s="11">
        <v>9.9362641787949998E-2</v>
      </c>
      <c r="AR9" s="11">
        <v>8.7692217310159998E-2</v>
      </c>
      <c r="AS9" s="10">
        <v>0.1088794003606</v>
      </c>
      <c r="AT9" s="10">
        <v>7.5198622044099994E-2</v>
      </c>
      <c r="AU9" s="11">
        <v>0.11038277283800001</v>
      </c>
      <c r="AV9" s="11">
        <v>8.8683447019239997E-2</v>
      </c>
      <c r="AW9" s="10">
        <v>0.11707340743899999</v>
      </c>
      <c r="AX9" s="10">
        <v>8.0036701003739996E-2</v>
      </c>
      <c r="AY9" s="11">
        <v>6.9527594211350003E-3</v>
      </c>
      <c r="AZ9" s="11">
        <v>0.16833881555569999</v>
      </c>
      <c r="BA9" s="10">
        <v>0.13850835563960001</v>
      </c>
      <c r="BB9" s="10">
        <v>0.12413938381759999</v>
      </c>
      <c r="BC9" s="10">
        <v>9.9346727690770006E-2</v>
      </c>
      <c r="BD9" s="10">
        <v>0.14975106692840001</v>
      </c>
      <c r="BE9" s="10">
        <v>0.1326571666842</v>
      </c>
      <c r="BF9" s="10">
        <v>0.1241187968482</v>
      </c>
      <c r="BG9" s="10">
        <v>0.14564609841699999</v>
      </c>
      <c r="BH9" s="10">
        <v>0.131401194404</v>
      </c>
      <c r="BI9" s="10">
        <v>0.1288113738102</v>
      </c>
      <c r="BJ9" s="10">
        <v>0.13149493498449999</v>
      </c>
      <c r="BK9" s="10">
        <v>0.1803042070344</v>
      </c>
      <c r="BL9" s="10">
        <v>0.13939837584440001</v>
      </c>
      <c r="BM9" s="10">
        <v>0.1151874035466</v>
      </c>
      <c r="BN9" s="10">
        <v>0.13100170606059999</v>
      </c>
      <c r="BO9" s="10">
        <v>0.1123707668671</v>
      </c>
      <c r="BP9" s="10">
        <v>0.15396127116389999</v>
      </c>
      <c r="BQ9" s="10">
        <v>0.1658285235012</v>
      </c>
      <c r="BR9" s="10">
        <v>0.1007088750752</v>
      </c>
      <c r="BS9" s="10">
        <v>0.1614097988039</v>
      </c>
      <c r="BT9" s="10">
        <v>0.14244445540219999</v>
      </c>
      <c r="BU9" s="10">
        <v>0.18040548602680001</v>
      </c>
      <c r="BV9" s="10">
        <v>0.1701521866506</v>
      </c>
      <c r="BW9" s="11">
        <v>0.1239211757777</v>
      </c>
      <c r="BX9" s="11">
        <v>0.1109950153475</v>
      </c>
      <c r="BY9" s="11">
        <v>0.14850208439250001</v>
      </c>
      <c r="BZ9" s="10">
        <v>9.7163882432880003E-2</v>
      </c>
      <c r="CA9" s="10">
        <v>9.6761936419840003E-2</v>
      </c>
      <c r="CB9" s="11">
        <v>7.9237310627950003E-2</v>
      </c>
      <c r="CC9" s="11">
        <v>8.0734951287070006E-2</v>
      </c>
      <c r="CD9" s="11">
        <v>0.11690903222189999</v>
      </c>
      <c r="CE9" s="10">
        <v>8.8156567045460002E-2</v>
      </c>
      <c r="CF9" s="10">
        <v>9.8758693948569995E-2</v>
      </c>
      <c r="CG9" s="11">
        <v>9.4132384161280003E-2</v>
      </c>
      <c r="CH9" s="11">
        <v>9.4353867751809997E-2</v>
      </c>
      <c r="CI9" s="11">
        <v>0.119866967252</v>
      </c>
      <c r="CJ9" s="10">
        <v>9.4655076630109997E-2</v>
      </c>
      <c r="CK9" s="10">
        <v>9.557105323423E-2</v>
      </c>
      <c r="CL9" s="10">
        <v>0.14088773700759999</v>
      </c>
      <c r="CM9" s="11">
        <v>9.5033953908869997E-2</v>
      </c>
      <c r="CN9" s="11">
        <v>0.10375634886310001</v>
      </c>
      <c r="CO9" s="11">
        <v>0.1111557543912</v>
      </c>
      <c r="CP9" s="10">
        <v>9.3946041177449993E-2</v>
      </c>
      <c r="CQ9" s="10">
        <v>0.1273600152229</v>
      </c>
      <c r="CR9" s="10">
        <v>0.156612276084</v>
      </c>
      <c r="CS9" s="11">
        <v>9.0132394021279996E-2</v>
      </c>
      <c r="CT9" s="11">
        <v>9.2810471153090005E-2</v>
      </c>
      <c r="CU9" s="11">
        <v>0.12124230950580001</v>
      </c>
      <c r="CV9" s="10">
        <v>9.5093514514539998E-2</v>
      </c>
      <c r="CW9" s="10">
        <v>9.3172116861739998E-2</v>
      </c>
      <c r="CX9" s="10">
        <v>0.13076737630720001</v>
      </c>
      <c r="CY9" s="11">
        <v>0.1571673970402</v>
      </c>
      <c r="CZ9" s="11">
        <v>9.1501442131640007E-2</v>
      </c>
    </row>
    <row r="10" spans="1:104" x14ac:dyDescent="0.3">
      <c r="A10" s="2" t="s">
        <v>240</v>
      </c>
      <c r="B10" s="10">
        <v>0.50740688316570004</v>
      </c>
      <c r="C10" s="10">
        <v>0.52108777620180002</v>
      </c>
      <c r="D10" s="10">
        <v>0.53316915567680001</v>
      </c>
      <c r="E10" s="10">
        <v>0.51551421502299999</v>
      </c>
      <c r="F10" s="10">
        <v>0.50384401489569997</v>
      </c>
      <c r="G10" s="10">
        <v>0.4999261532473</v>
      </c>
      <c r="H10" s="10">
        <v>0.47449957339569998</v>
      </c>
      <c r="I10" s="11">
        <v>0.52108777620180002</v>
      </c>
      <c r="J10" s="11">
        <v>0.53316915567680001</v>
      </c>
      <c r="K10" s="11">
        <v>0.51328850875679999</v>
      </c>
      <c r="L10" s="11">
        <v>0.51732281861920004</v>
      </c>
      <c r="M10" s="11">
        <v>0.50384401489569997</v>
      </c>
      <c r="N10" s="11">
        <v>0.4999261532473</v>
      </c>
      <c r="O10" s="11">
        <v>0.47449957339569998</v>
      </c>
      <c r="P10" s="11">
        <v>0.52653970255000004</v>
      </c>
      <c r="Q10" s="10">
        <v>0.50903353867050005</v>
      </c>
      <c r="R10" s="10">
        <v>0.46036999583779997</v>
      </c>
      <c r="S10" s="10">
        <v>0.45025169720210001</v>
      </c>
      <c r="T10" s="10">
        <v>0.47235260025449999</v>
      </c>
      <c r="U10" s="11">
        <v>0.40162481057580002</v>
      </c>
      <c r="V10" s="11">
        <v>0.43869869402720002</v>
      </c>
      <c r="W10" s="11">
        <v>0.51001698064470002</v>
      </c>
      <c r="X10" s="11">
        <v>0.5322831905912</v>
      </c>
      <c r="Y10" s="11">
        <v>0.53287901343169997</v>
      </c>
      <c r="Z10" s="11">
        <v>0.5122557641619</v>
      </c>
      <c r="AA10" s="11">
        <v>0.50758205138159995</v>
      </c>
      <c r="AB10" s="10">
        <v>0.433634159297</v>
      </c>
      <c r="AC10" s="10">
        <v>0.51001698064470002</v>
      </c>
      <c r="AD10" s="10">
        <v>0.53257387761200004</v>
      </c>
      <c r="AE10" s="10">
        <v>0.5122557641619</v>
      </c>
      <c r="AF10" s="10">
        <v>0.50758205138159995</v>
      </c>
      <c r="AG10" s="11">
        <v>0.52512704056820003</v>
      </c>
      <c r="AH10" s="11">
        <v>0.48822329463300002</v>
      </c>
      <c r="AI10" s="10">
        <v>0.52275283048639998</v>
      </c>
      <c r="AJ10" s="10">
        <v>0.4888469069327</v>
      </c>
      <c r="AK10" s="10">
        <v>0.60187630947829995</v>
      </c>
      <c r="AL10" s="11">
        <v>0.44920590725390003</v>
      </c>
      <c r="AM10" s="11">
        <v>0.51445054453549999</v>
      </c>
      <c r="AN10" s="10">
        <v>0.48654806546790003</v>
      </c>
      <c r="AO10" s="10">
        <v>0.50170715057469994</v>
      </c>
      <c r="AP10" s="10">
        <v>0.53893389313829998</v>
      </c>
      <c r="AQ10" s="11">
        <v>0.51400478913379999</v>
      </c>
      <c r="AR10" s="11">
        <v>0.47140056490889998</v>
      </c>
      <c r="AS10" s="10">
        <v>0.52251485272660003</v>
      </c>
      <c r="AT10" s="10">
        <v>0.47757987417800002</v>
      </c>
      <c r="AU10" s="11">
        <v>0.50985971075280001</v>
      </c>
      <c r="AV10" s="11">
        <v>0.50763755802620003</v>
      </c>
      <c r="AW10" s="10">
        <v>0.55179066628410001</v>
      </c>
      <c r="AX10" s="10">
        <v>0.46756993877789998</v>
      </c>
      <c r="AY10" s="11">
        <v>0.2136807220095</v>
      </c>
      <c r="AZ10" s="11">
        <v>0.73688135240230002</v>
      </c>
      <c r="BA10" s="10">
        <v>0.56516994636450002</v>
      </c>
      <c r="BB10" s="10">
        <v>0.55595203878169996</v>
      </c>
      <c r="BC10" s="10">
        <v>0.59527874453810004</v>
      </c>
      <c r="BD10" s="10">
        <v>0.55694586608800001</v>
      </c>
      <c r="BE10" s="10">
        <v>0.50625391447629997</v>
      </c>
      <c r="BF10" s="10">
        <v>0.5399061631655</v>
      </c>
      <c r="BG10" s="10">
        <v>0.54502902456269997</v>
      </c>
      <c r="BH10" s="10">
        <v>0.51632451171799998</v>
      </c>
      <c r="BI10" s="10">
        <v>0.54114853819779996</v>
      </c>
      <c r="BJ10" s="10">
        <v>0.51609894556640001</v>
      </c>
      <c r="BK10" s="10">
        <v>0.38974196182920001</v>
      </c>
      <c r="BL10" s="10">
        <v>0.6074972150904</v>
      </c>
      <c r="BM10" s="10">
        <v>0.56731679058100004</v>
      </c>
      <c r="BN10" s="10">
        <v>0.58120102015670005</v>
      </c>
      <c r="BO10" s="10">
        <v>0.55941559885449998</v>
      </c>
      <c r="BP10" s="10">
        <v>0.53222151133579998</v>
      </c>
      <c r="BQ10" s="10">
        <v>0.46423137007249998</v>
      </c>
      <c r="BR10" s="10">
        <v>0.60062697912810004</v>
      </c>
      <c r="BS10" s="10">
        <v>0.53614530787479997</v>
      </c>
      <c r="BT10" s="10">
        <v>0.56803202498159999</v>
      </c>
      <c r="BU10" s="10">
        <v>0.51220402428599998</v>
      </c>
      <c r="BV10" s="10">
        <v>0.53697266396340004</v>
      </c>
      <c r="BW10" s="11">
        <v>0.551435336966</v>
      </c>
      <c r="BX10" s="11">
        <v>0.57793314196440004</v>
      </c>
      <c r="BY10" s="11">
        <v>0.53690155217220004</v>
      </c>
      <c r="BZ10" s="10">
        <v>0.50850184390370001</v>
      </c>
      <c r="CA10" s="10">
        <v>0.51064612312059998</v>
      </c>
      <c r="CB10" s="11">
        <v>0.45918959997230002</v>
      </c>
      <c r="CC10" s="11">
        <v>0.50482876226310003</v>
      </c>
      <c r="CD10" s="11">
        <v>0.5352004223547</v>
      </c>
      <c r="CE10" s="10">
        <v>0.46253236702380002</v>
      </c>
      <c r="CF10" s="10">
        <v>0.51445259742130001</v>
      </c>
      <c r="CG10" s="11">
        <v>0.46384597579629999</v>
      </c>
      <c r="CH10" s="11">
        <v>0.51857463904159995</v>
      </c>
      <c r="CI10" s="11">
        <v>0.50808387944840006</v>
      </c>
      <c r="CJ10" s="10">
        <v>0.50022003244960001</v>
      </c>
      <c r="CK10" s="10">
        <v>0.51508623775929996</v>
      </c>
      <c r="CL10" s="10">
        <v>0.51445422093159998</v>
      </c>
      <c r="CM10" s="11">
        <v>0.51252157349180005</v>
      </c>
      <c r="CN10" s="11">
        <v>0.49498804137390001</v>
      </c>
      <c r="CO10" s="11">
        <v>0.47728328097229999</v>
      </c>
      <c r="CP10" s="10">
        <v>0.51210782189820003</v>
      </c>
      <c r="CQ10" s="10">
        <v>0.46493068083740002</v>
      </c>
      <c r="CR10" s="10">
        <v>0.4451990004261</v>
      </c>
      <c r="CS10" s="11">
        <v>0.48614612515310002</v>
      </c>
      <c r="CT10" s="11">
        <v>0.51996186543129996</v>
      </c>
      <c r="CU10" s="11">
        <v>0.49203342389159999</v>
      </c>
      <c r="CV10" s="10">
        <v>0.49608378907720002</v>
      </c>
      <c r="CW10" s="10">
        <v>0.5124789900965</v>
      </c>
      <c r="CX10" s="10">
        <v>0.50734631961050003</v>
      </c>
      <c r="CY10" s="11">
        <v>0.52378066598060002</v>
      </c>
      <c r="CZ10" s="11">
        <v>0.50574405679029999</v>
      </c>
    </row>
    <row r="11" spans="1:104" x14ac:dyDescent="0.3">
      <c r="A11" s="2" t="s">
        <v>241</v>
      </c>
      <c r="B11" s="10">
        <v>0.22743659139110001</v>
      </c>
      <c r="C11" s="10">
        <v>0.2166460366539</v>
      </c>
      <c r="D11" s="10">
        <v>0.2164810723693</v>
      </c>
      <c r="E11" s="10">
        <v>0.20005677462740001</v>
      </c>
      <c r="F11" s="10">
        <v>0.23940556335749999</v>
      </c>
      <c r="G11" s="10">
        <v>0.22345264475509999</v>
      </c>
      <c r="H11" s="10">
        <v>0.23847634770500001</v>
      </c>
      <c r="I11" s="11">
        <v>0.2166460366539</v>
      </c>
      <c r="J11" s="11">
        <v>0.2164810723693</v>
      </c>
      <c r="K11" s="11">
        <v>0.22022818900239999</v>
      </c>
      <c r="L11" s="11">
        <v>0.18366553148209999</v>
      </c>
      <c r="M11" s="11">
        <v>0.23940556335749999</v>
      </c>
      <c r="N11" s="11">
        <v>0.22345264475509999</v>
      </c>
      <c r="O11" s="11">
        <v>0.23847634770500001</v>
      </c>
      <c r="P11" s="11">
        <v>0.22127115215500001</v>
      </c>
      <c r="Q11" s="10">
        <v>0.18799560461100001</v>
      </c>
      <c r="R11" s="10">
        <v>0.24503312942309999</v>
      </c>
      <c r="S11" s="10">
        <v>0.27273416603919998</v>
      </c>
      <c r="T11" s="10">
        <v>0.2605796918596</v>
      </c>
      <c r="U11" s="11">
        <v>0.2472814086871</v>
      </c>
      <c r="V11" s="11">
        <v>0.2432245682478</v>
      </c>
      <c r="W11" s="11">
        <v>0.23305919841049999</v>
      </c>
      <c r="X11" s="11">
        <v>0.22692933057</v>
      </c>
      <c r="Y11" s="11">
        <v>0.22134320087000001</v>
      </c>
      <c r="Z11" s="11">
        <v>0.2281390002991</v>
      </c>
      <c r="AA11" s="11">
        <v>0.21852883422210001</v>
      </c>
      <c r="AB11" s="10">
        <v>0.24377875916030001</v>
      </c>
      <c r="AC11" s="10">
        <v>0.23305919841049999</v>
      </c>
      <c r="AD11" s="10">
        <v>0.22420399798820001</v>
      </c>
      <c r="AE11" s="10">
        <v>0.2281390002991</v>
      </c>
      <c r="AF11" s="10">
        <v>0.21852883422210001</v>
      </c>
      <c r="AG11" s="11">
        <v>0.22148872806440001</v>
      </c>
      <c r="AH11" s="11">
        <v>0.2342847292336</v>
      </c>
      <c r="AI11" s="10">
        <v>0.2236832888285</v>
      </c>
      <c r="AJ11" s="10">
        <v>0.2333652554492</v>
      </c>
      <c r="AK11" s="10">
        <v>0.15153312399839999</v>
      </c>
      <c r="AL11" s="11">
        <v>0.21117134357260001</v>
      </c>
      <c r="AM11" s="11">
        <v>0.2264543714477</v>
      </c>
      <c r="AN11" s="10">
        <v>0.2272277963729</v>
      </c>
      <c r="AO11" s="10">
        <v>0.2287211921108</v>
      </c>
      <c r="AP11" s="10">
        <v>0.2147349980821</v>
      </c>
      <c r="AQ11" s="11">
        <v>0.22290974267890001</v>
      </c>
      <c r="AR11" s="11">
        <v>0.25214066511060002</v>
      </c>
      <c r="AS11" s="10">
        <v>0.2141780982714</v>
      </c>
      <c r="AT11" s="10">
        <v>0.25361225926320002</v>
      </c>
      <c r="AU11" s="11">
        <v>0.20903703822469999</v>
      </c>
      <c r="AV11" s="11">
        <v>0.2389295402745</v>
      </c>
      <c r="AW11" s="10">
        <v>0.20127587036690001</v>
      </c>
      <c r="AX11" s="10">
        <v>0.25091731149570001</v>
      </c>
      <c r="AY11" s="11">
        <v>0.40484633193789998</v>
      </c>
      <c r="AZ11" s="11">
        <v>8.8834684468270003E-2</v>
      </c>
      <c r="BA11" s="10">
        <v>0.18362045491490001</v>
      </c>
      <c r="BB11" s="10">
        <v>0.1942909129948</v>
      </c>
      <c r="BC11" s="10">
        <v>0.1931667932227</v>
      </c>
      <c r="BD11" s="10">
        <v>0.1733937642841</v>
      </c>
      <c r="BE11" s="10">
        <v>0.20910147620940001</v>
      </c>
      <c r="BF11" s="10">
        <v>0.2060442063048</v>
      </c>
      <c r="BG11" s="10">
        <v>0.1776918234115</v>
      </c>
      <c r="BH11" s="10">
        <v>0.21141450963690001</v>
      </c>
      <c r="BI11" s="10">
        <v>0.166198889643</v>
      </c>
      <c r="BJ11" s="10">
        <v>0.18755828621740001</v>
      </c>
      <c r="BK11" s="10">
        <v>0.2009628865966</v>
      </c>
      <c r="BL11" s="10">
        <v>0.1521313978494</v>
      </c>
      <c r="BM11" s="10">
        <v>0.2084860449167</v>
      </c>
      <c r="BN11" s="10">
        <v>0.18986671990199999</v>
      </c>
      <c r="BO11" s="10">
        <v>0.2030923146478</v>
      </c>
      <c r="BP11" s="10">
        <v>0.18918203170600001</v>
      </c>
      <c r="BQ11" s="10">
        <v>0.20023439008150001</v>
      </c>
      <c r="BR11" s="10">
        <v>0.18932032235900001</v>
      </c>
      <c r="BS11" s="10">
        <v>0.1990248342606</v>
      </c>
      <c r="BT11" s="10">
        <v>0.17088088800519999</v>
      </c>
      <c r="BU11" s="10">
        <v>0.1621459170616</v>
      </c>
      <c r="BV11" s="10">
        <v>0.15771629440320001</v>
      </c>
      <c r="BW11" s="11">
        <v>0.19410564670040001</v>
      </c>
      <c r="BX11" s="11">
        <v>0.20131991958350001</v>
      </c>
      <c r="BY11" s="11">
        <v>0.1925946140674</v>
      </c>
      <c r="BZ11" s="10">
        <v>0.22898608920079999</v>
      </c>
      <c r="CA11" s="10">
        <v>0.22490234104170001</v>
      </c>
      <c r="CB11" s="11">
        <v>0.24055208303699999</v>
      </c>
      <c r="CC11" s="11">
        <v>0.234043389465</v>
      </c>
      <c r="CD11" s="11">
        <v>0.21403403897750001</v>
      </c>
      <c r="CE11" s="10">
        <v>0.22764611113829999</v>
      </c>
      <c r="CF11" s="10">
        <v>0.22478966408209999</v>
      </c>
      <c r="CG11" s="11">
        <v>0.25580435389770001</v>
      </c>
      <c r="CH11" s="11">
        <v>0.22281755604940001</v>
      </c>
      <c r="CI11" s="11">
        <v>0.21251511982429999</v>
      </c>
      <c r="CJ11" s="10">
        <v>0.240527594544</v>
      </c>
      <c r="CK11" s="10">
        <v>0.21700816488210001</v>
      </c>
      <c r="CL11" s="10">
        <v>0.18624637047170001</v>
      </c>
      <c r="CM11" s="11">
        <v>0.23040108772740001</v>
      </c>
      <c r="CN11" s="11">
        <v>0.2206594572068</v>
      </c>
      <c r="CO11" s="11">
        <v>0.2033237498395</v>
      </c>
      <c r="CP11" s="10">
        <v>0.2279195568396</v>
      </c>
      <c r="CQ11" s="10">
        <v>0.23618007209629999</v>
      </c>
      <c r="CR11" s="10">
        <v>0.1683091464392</v>
      </c>
      <c r="CS11" s="11">
        <v>0.25214637190270001</v>
      </c>
      <c r="CT11" s="11">
        <v>0.2225759166588</v>
      </c>
      <c r="CU11" s="11">
        <v>0.21433088180349999</v>
      </c>
      <c r="CV11" s="10">
        <v>0.23819561598649999</v>
      </c>
      <c r="CW11" s="10">
        <v>0.2275868120367</v>
      </c>
      <c r="CX11" s="10">
        <v>0.1973956525891</v>
      </c>
      <c r="CY11" s="11">
        <v>0.18973585068170001</v>
      </c>
      <c r="CZ11" s="11">
        <v>0.2312652598627</v>
      </c>
    </row>
    <row r="12" spans="1:104" x14ac:dyDescent="0.3">
      <c r="A12" s="2" t="s">
        <v>242</v>
      </c>
      <c r="B12" s="10">
        <v>0.16760122470450001</v>
      </c>
      <c r="C12" s="10">
        <v>0.16678330174350001</v>
      </c>
      <c r="D12" s="10">
        <v>0.16073729027309999</v>
      </c>
      <c r="E12" s="10">
        <v>0.16947429592380001</v>
      </c>
      <c r="F12" s="10">
        <v>0.16551185603499999</v>
      </c>
      <c r="G12" s="10">
        <v>0.16647286036440001</v>
      </c>
      <c r="H12" s="10">
        <v>0.19193283912840001</v>
      </c>
      <c r="I12" s="11">
        <v>0.16678330174350001</v>
      </c>
      <c r="J12" s="11">
        <v>0.16073729027309999</v>
      </c>
      <c r="K12" s="11">
        <v>0.15714128384369999</v>
      </c>
      <c r="L12" s="11">
        <v>0.17949607208490001</v>
      </c>
      <c r="M12" s="11">
        <v>0.16551185603499999</v>
      </c>
      <c r="N12" s="11">
        <v>0.16647286036440001</v>
      </c>
      <c r="O12" s="11">
        <v>0.19193283912840001</v>
      </c>
      <c r="P12" s="11">
        <v>0.2263197717897</v>
      </c>
      <c r="Q12" s="10">
        <v>0.19982789275339999</v>
      </c>
      <c r="R12" s="10">
        <v>0.2130774056635</v>
      </c>
      <c r="S12" s="10">
        <v>0.16335142763220001</v>
      </c>
      <c r="T12" s="10">
        <v>0.16407333763820001</v>
      </c>
      <c r="U12" s="11">
        <v>0.25080470460679999</v>
      </c>
      <c r="V12" s="11">
        <v>0.19408276120779999</v>
      </c>
      <c r="W12" s="11">
        <v>0.14132963566740001</v>
      </c>
      <c r="X12" s="11">
        <v>0.1355165551768</v>
      </c>
      <c r="Y12" s="11">
        <v>0.14214858119339999</v>
      </c>
      <c r="Z12" s="11">
        <v>0.17489619770840001</v>
      </c>
      <c r="AA12" s="11">
        <v>0.2014418136177</v>
      </c>
      <c r="AB12" s="10">
        <v>0.20183134931259999</v>
      </c>
      <c r="AC12" s="10">
        <v>0.14132963566740001</v>
      </c>
      <c r="AD12" s="10">
        <v>0.13875215434060001</v>
      </c>
      <c r="AE12" s="10">
        <v>0.17489619770840001</v>
      </c>
      <c r="AF12" s="10">
        <v>0.2014418136177</v>
      </c>
      <c r="AG12" s="11">
        <v>0.1553707752515</v>
      </c>
      <c r="AH12" s="11">
        <v>0.18066224317730001</v>
      </c>
      <c r="AI12" s="10">
        <v>0.15611160194099999</v>
      </c>
      <c r="AJ12" s="10">
        <v>0.180298363809</v>
      </c>
      <c r="AK12" s="10">
        <v>0.13605091409100001</v>
      </c>
      <c r="AL12" s="11">
        <v>0.21016679207280001</v>
      </c>
      <c r="AM12" s="11">
        <v>0.16437368248750001</v>
      </c>
      <c r="AN12" s="10">
        <v>0.18983434636800001</v>
      </c>
      <c r="AO12" s="10">
        <v>0.1760571780539</v>
      </c>
      <c r="AP12" s="10">
        <v>0.13630115008810001</v>
      </c>
      <c r="AQ12" s="11">
        <v>0.1637228263993</v>
      </c>
      <c r="AR12" s="11">
        <v>0.18876655267039999</v>
      </c>
      <c r="AS12" s="10">
        <v>0.15442764864149999</v>
      </c>
      <c r="AT12" s="10">
        <v>0.19360924451469999</v>
      </c>
      <c r="AU12" s="11">
        <v>0.17072047818450001</v>
      </c>
      <c r="AV12" s="11">
        <v>0.16474945468009999</v>
      </c>
      <c r="AW12" s="10">
        <v>0.12986005590999999</v>
      </c>
      <c r="AX12" s="10">
        <v>0.2014760487227</v>
      </c>
      <c r="AY12" s="11">
        <v>0.3745201866315</v>
      </c>
      <c r="AZ12" s="11">
        <v>5.9451475737120002E-3</v>
      </c>
      <c r="BA12" s="10">
        <v>0.112701243081</v>
      </c>
      <c r="BB12" s="10">
        <v>0.1256176644059</v>
      </c>
      <c r="BC12" s="10">
        <v>0.1122077345484</v>
      </c>
      <c r="BD12" s="10">
        <v>0.11990930269949999</v>
      </c>
      <c r="BE12" s="10">
        <v>0.1519874426301</v>
      </c>
      <c r="BF12" s="10">
        <v>0.12993083368159999</v>
      </c>
      <c r="BG12" s="10">
        <v>0.13163305360880001</v>
      </c>
      <c r="BH12" s="10">
        <v>0.14085978424109999</v>
      </c>
      <c r="BI12" s="10">
        <v>0.16384119834899999</v>
      </c>
      <c r="BJ12" s="10">
        <v>0.16484783323169999</v>
      </c>
      <c r="BK12" s="10">
        <v>0.22899094453970001</v>
      </c>
      <c r="BL12" s="10">
        <v>0.1009730112158</v>
      </c>
      <c r="BM12" s="10">
        <v>0.1090097609556</v>
      </c>
      <c r="BN12" s="10">
        <v>9.793055388072E-2</v>
      </c>
      <c r="BO12" s="10">
        <v>0.1251213196306</v>
      </c>
      <c r="BP12" s="10">
        <v>0.1246351857943</v>
      </c>
      <c r="BQ12" s="10">
        <v>0.1697057163449</v>
      </c>
      <c r="BR12" s="10">
        <v>0.10934382343769999</v>
      </c>
      <c r="BS12" s="10">
        <v>0.1034200590607</v>
      </c>
      <c r="BT12" s="10">
        <v>0.118642631611</v>
      </c>
      <c r="BU12" s="10">
        <v>0.14524457262570001</v>
      </c>
      <c r="BV12" s="10">
        <v>0.1351588549828</v>
      </c>
      <c r="BW12" s="11">
        <v>0.13053784055590001</v>
      </c>
      <c r="BX12" s="11">
        <v>0.1097519231046</v>
      </c>
      <c r="BY12" s="11">
        <v>0.12200174936789999</v>
      </c>
      <c r="BZ12" s="10">
        <v>0.1653481844626</v>
      </c>
      <c r="CA12" s="10">
        <v>0.16768959941789999</v>
      </c>
      <c r="CB12" s="11">
        <v>0.2210210063627</v>
      </c>
      <c r="CC12" s="11">
        <v>0.18039289698479999</v>
      </c>
      <c r="CD12" s="11">
        <v>0.13385650644579999</v>
      </c>
      <c r="CE12" s="10">
        <v>0.22166495479250001</v>
      </c>
      <c r="CF12" s="10">
        <v>0.16199904454809999</v>
      </c>
      <c r="CG12" s="11">
        <v>0.18621728614470001</v>
      </c>
      <c r="CH12" s="11">
        <v>0.16425393715709999</v>
      </c>
      <c r="CI12" s="11">
        <v>0.15953403347539999</v>
      </c>
      <c r="CJ12" s="10">
        <v>0.16459729637619999</v>
      </c>
      <c r="CK12" s="10">
        <v>0.1723345441244</v>
      </c>
      <c r="CL12" s="10">
        <v>0.15841167158909999</v>
      </c>
      <c r="CM12" s="11">
        <v>0.16204338487190001</v>
      </c>
      <c r="CN12" s="11">
        <v>0.18059615255620001</v>
      </c>
      <c r="CO12" s="11">
        <v>0.208237214797</v>
      </c>
      <c r="CP12" s="10">
        <v>0.16602658008480001</v>
      </c>
      <c r="CQ12" s="10">
        <v>0.17152923184339999</v>
      </c>
      <c r="CR12" s="10">
        <v>0.2298795770507</v>
      </c>
      <c r="CS12" s="11">
        <v>0.17157510892300001</v>
      </c>
      <c r="CT12" s="11">
        <v>0.1646517467569</v>
      </c>
      <c r="CU12" s="11">
        <v>0.17239338479919999</v>
      </c>
      <c r="CV12" s="10">
        <v>0.1706270804218</v>
      </c>
      <c r="CW12" s="10">
        <v>0.16676208100510001</v>
      </c>
      <c r="CX12" s="10">
        <v>0.1644906514932</v>
      </c>
      <c r="CY12" s="11">
        <v>0.12931608629749999</v>
      </c>
      <c r="CZ12" s="11">
        <v>0.17148924121529999</v>
      </c>
    </row>
    <row r="13" spans="1:104" x14ac:dyDescent="0.3">
      <c r="A13" s="2" t="s">
        <v>243</v>
      </c>
      <c r="B13" s="10">
        <v>0.13059644781429999</v>
      </c>
      <c r="C13" s="10">
        <v>0.1280107728621</v>
      </c>
      <c r="D13" s="10">
        <v>0.1243146901419</v>
      </c>
      <c r="E13" s="10">
        <v>0.13239642845239999</v>
      </c>
      <c r="F13" s="10">
        <v>0.1295421886035</v>
      </c>
      <c r="G13" s="10">
        <v>0.12869206023060001</v>
      </c>
      <c r="H13" s="10">
        <v>0.15498444589329999</v>
      </c>
      <c r="I13" s="11">
        <v>0.1280107728621</v>
      </c>
      <c r="J13" s="11">
        <v>0.1243146901419</v>
      </c>
      <c r="K13" s="11">
        <v>0.1341673406103</v>
      </c>
      <c r="L13" s="11">
        <v>0.13095738946230001</v>
      </c>
      <c r="M13" s="11">
        <v>0.1295421886035</v>
      </c>
      <c r="N13" s="11">
        <v>0.12869206023060001</v>
      </c>
      <c r="O13" s="11">
        <v>0.15498444589329999</v>
      </c>
      <c r="P13" s="11">
        <v>0.1760390484686</v>
      </c>
      <c r="Q13" s="10">
        <v>0.18018580392200001</v>
      </c>
      <c r="R13" s="10">
        <v>0.17128288111289999</v>
      </c>
      <c r="S13" s="10">
        <v>0.10771741863129999</v>
      </c>
      <c r="T13" s="10">
        <v>0.124495399748</v>
      </c>
      <c r="U13" s="11">
        <v>0.22177455295590001</v>
      </c>
      <c r="V13" s="11">
        <v>0.14527480548550001</v>
      </c>
      <c r="W13" s="11">
        <v>0.106656676824</v>
      </c>
      <c r="X13" s="11">
        <v>0.10316796160449999</v>
      </c>
      <c r="Y13" s="11">
        <v>0.1084417639626</v>
      </c>
      <c r="Z13" s="11">
        <v>0.14554620787100001</v>
      </c>
      <c r="AA13" s="11">
        <v>0.1565928116592</v>
      </c>
      <c r="AB13" s="10">
        <v>0.15572517086000001</v>
      </c>
      <c r="AC13" s="10">
        <v>0.106656676824</v>
      </c>
      <c r="AD13" s="10">
        <v>0.10574091750920001</v>
      </c>
      <c r="AE13" s="10">
        <v>0.14554620787100001</v>
      </c>
      <c r="AF13" s="10">
        <v>0.1565928116592</v>
      </c>
      <c r="AG13" s="11">
        <v>0.12365758986269999</v>
      </c>
      <c r="AH13" s="11">
        <v>0.13781591560199999</v>
      </c>
      <c r="AI13" s="10">
        <v>0.12422951418430001</v>
      </c>
      <c r="AJ13" s="10">
        <v>0.13687013611320001</v>
      </c>
      <c r="AK13" s="10">
        <v>0.12193153803240001</v>
      </c>
      <c r="AL13" s="11">
        <v>0.1461092377216</v>
      </c>
      <c r="AM13" s="11">
        <v>0.1289982093275</v>
      </c>
      <c r="AN13" s="10">
        <v>0.1468638365022</v>
      </c>
      <c r="AO13" s="10">
        <v>0.1336092002074</v>
      </c>
      <c r="AP13" s="10">
        <v>0.1098455944313</v>
      </c>
      <c r="AQ13" s="11">
        <v>0.1287207385078</v>
      </c>
      <c r="AR13" s="11">
        <v>0.140832632836</v>
      </c>
      <c r="AS13" s="10">
        <v>0.119443608551</v>
      </c>
      <c r="AT13" s="10">
        <v>0.15261501461140001</v>
      </c>
      <c r="AU13" s="11">
        <v>0.13143906678549999</v>
      </c>
      <c r="AV13" s="11">
        <v>0.12886190156819999</v>
      </c>
      <c r="AW13" s="10">
        <v>0.10033885606829999</v>
      </c>
      <c r="AX13" s="10">
        <v>0.15775434006700001</v>
      </c>
      <c r="AY13" s="11">
        <v>0.29140722373029998</v>
      </c>
      <c r="AZ13" s="11">
        <v>4.9625331994420001E-3</v>
      </c>
      <c r="BA13" s="10">
        <v>9.0587076817390005E-2</v>
      </c>
      <c r="BB13" s="10">
        <v>9.6570733810120005E-2</v>
      </c>
      <c r="BC13" s="10">
        <v>9.4549629295400006E-2</v>
      </c>
      <c r="BD13" s="10">
        <v>7.0226168422709997E-2</v>
      </c>
      <c r="BE13" s="10">
        <v>0.1042831172009</v>
      </c>
      <c r="BF13" s="10">
        <v>0.1211932361634</v>
      </c>
      <c r="BG13" s="10">
        <v>8.8625293002479996E-2</v>
      </c>
      <c r="BH13" s="10">
        <v>9.95251618059E-2</v>
      </c>
      <c r="BI13" s="10">
        <v>0.1125779685395</v>
      </c>
      <c r="BJ13" s="10">
        <v>0.11506858459329999</v>
      </c>
      <c r="BK13" s="10">
        <v>0.15504088913040001</v>
      </c>
      <c r="BL13" s="10">
        <v>8.1289411282869997E-2</v>
      </c>
      <c r="BM13" s="10">
        <v>8.5717974853140005E-2</v>
      </c>
      <c r="BN13" s="10">
        <v>6.9892584950690007E-2</v>
      </c>
      <c r="BO13" s="10">
        <v>9.7411908974419995E-2</v>
      </c>
      <c r="BP13" s="10">
        <v>8.0780311724400006E-2</v>
      </c>
      <c r="BQ13" s="10">
        <v>0.12790025289699999</v>
      </c>
      <c r="BR13" s="10">
        <v>7.2142804167590002E-2</v>
      </c>
      <c r="BS13" s="10">
        <v>7.763302348586E-2</v>
      </c>
      <c r="BT13" s="10">
        <v>8.6144303293660004E-2</v>
      </c>
      <c r="BU13" s="10">
        <v>8.7188703007050006E-2</v>
      </c>
      <c r="BV13" s="10">
        <v>9.4636571698029998E-2</v>
      </c>
      <c r="BW13" s="11">
        <v>9.8973925238790006E-2</v>
      </c>
      <c r="BX13" s="11">
        <v>8.6645619826080003E-2</v>
      </c>
      <c r="BY13" s="11">
        <v>8.6873416823569999E-2</v>
      </c>
      <c r="BZ13" s="10">
        <v>0.1192693121707</v>
      </c>
      <c r="CA13" s="10">
        <v>0.13285706619189999</v>
      </c>
      <c r="CB13" s="11">
        <v>0.17584140232939999</v>
      </c>
      <c r="CC13" s="11">
        <v>0.14225737409450001</v>
      </c>
      <c r="CD13" s="11">
        <v>0.1012891180453</v>
      </c>
      <c r="CE13" s="10">
        <v>0.16910381412</v>
      </c>
      <c r="CF13" s="10">
        <v>0.12666202565619999</v>
      </c>
      <c r="CG13" s="11">
        <v>0.13793130097799999</v>
      </c>
      <c r="CH13" s="11">
        <v>0.1297677956104</v>
      </c>
      <c r="CI13" s="11">
        <v>0.12474294667749999</v>
      </c>
      <c r="CJ13" s="10">
        <v>0.12922891849859999</v>
      </c>
      <c r="CK13" s="10">
        <v>0.133664813267</v>
      </c>
      <c r="CL13" s="10">
        <v>0.1191364966406</v>
      </c>
      <c r="CM13" s="11">
        <v>0.12918957024319999</v>
      </c>
      <c r="CN13" s="11">
        <v>0.135714518974</v>
      </c>
      <c r="CO13" s="11">
        <v>0.1119768794118</v>
      </c>
      <c r="CP13" s="10">
        <v>0.1321170674287</v>
      </c>
      <c r="CQ13" s="10">
        <v>0.1065243982042</v>
      </c>
      <c r="CR13" s="10">
        <v>0.15204457982049999</v>
      </c>
      <c r="CS13" s="11">
        <v>0.131756107846</v>
      </c>
      <c r="CT13" s="11">
        <v>0.1307581532864</v>
      </c>
      <c r="CU13" s="11">
        <v>0.12874060550249999</v>
      </c>
      <c r="CV13" s="10">
        <v>0.13269733564969999</v>
      </c>
      <c r="CW13" s="10">
        <v>0.1293659195638</v>
      </c>
      <c r="CX13" s="10">
        <v>0.13236071940329999</v>
      </c>
      <c r="CY13" s="11">
        <v>8.8516688799290005E-2</v>
      </c>
      <c r="CZ13" s="11">
        <v>0.13486982397620001</v>
      </c>
    </row>
    <row r="14" spans="1:104" x14ac:dyDescent="0.3">
      <c r="A14" s="2" t="s">
        <v>244</v>
      </c>
      <c r="B14" s="10">
        <v>3.7004776890170003E-2</v>
      </c>
      <c r="C14" s="10">
        <v>3.877252888135E-2</v>
      </c>
      <c r="D14" s="10">
        <v>3.6422600131229999E-2</v>
      </c>
      <c r="E14" s="10">
        <v>3.7077867471420001E-2</v>
      </c>
      <c r="F14" s="10">
        <v>3.5969667431470002E-2</v>
      </c>
      <c r="G14" s="10">
        <v>3.7780800133839998E-2</v>
      </c>
      <c r="H14" s="10">
        <v>3.6948393235029998E-2</v>
      </c>
      <c r="I14" s="11">
        <v>3.877252888135E-2</v>
      </c>
      <c r="J14" s="11">
        <v>3.6422600131229999E-2</v>
      </c>
      <c r="K14" s="11">
        <v>2.2973943233360002E-2</v>
      </c>
      <c r="L14" s="11">
        <v>4.8538682622560003E-2</v>
      </c>
      <c r="M14" s="11">
        <v>3.5969667431470002E-2</v>
      </c>
      <c r="N14" s="11">
        <v>3.7780800133839998E-2</v>
      </c>
      <c r="O14" s="11">
        <v>3.6948393235029998E-2</v>
      </c>
      <c r="P14" s="11">
        <v>5.0280723321150002E-2</v>
      </c>
      <c r="Q14" s="10">
        <v>1.9642088831339999E-2</v>
      </c>
      <c r="R14" s="10">
        <v>4.1794524550589997E-2</v>
      </c>
      <c r="S14" s="10">
        <v>5.563400900097E-2</v>
      </c>
      <c r="T14" s="10">
        <v>3.9577937890220002E-2</v>
      </c>
      <c r="U14" s="11">
        <v>2.9030151650840001E-2</v>
      </c>
      <c r="V14" s="11">
        <v>4.880795572228E-2</v>
      </c>
      <c r="W14" s="11">
        <v>3.4672958843409998E-2</v>
      </c>
      <c r="X14" s="11">
        <v>3.2348593572389998E-2</v>
      </c>
      <c r="Y14" s="11">
        <v>3.3706817230820002E-2</v>
      </c>
      <c r="Z14" s="11">
        <v>2.934998983737E-2</v>
      </c>
      <c r="AA14" s="11">
        <v>4.4849001958570001E-2</v>
      </c>
      <c r="AB14" s="10">
        <v>4.6106178452589998E-2</v>
      </c>
      <c r="AC14" s="10">
        <v>3.4672958843409998E-2</v>
      </c>
      <c r="AD14" s="10">
        <v>3.3011236831399997E-2</v>
      </c>
      <c r="AE14" s="10">
        <v>2.934998983737E-2</v>
      </c>
      <c r="AF14" s="10">
        <v>4.4849001958570001E-2</v>
      </c>
      <c r="AG14" s="11">
        <v>3.1713185388810003E-2</v>
      </c>
      <c r="AH14" s="11">
        <v>4.2846327575309998E-2</v>
      </c>
      <c r="AI14" s="10">
        <v>3.1882087756639997E-2</v>
      </c>
      <c r="AJ14" s="10">
        <v>4.3428227695800001E-2</v>
      </c>
      <c r="AK14" s="10">
        <v>1.4119376058599999E-2</v>
      </c>
      <c r="AL14" s="11">
        <v>6.4057554351169999E-2</v>
      </c>
      <c r="AM14" s="11">
        <v>3.5375473160059998E-2</v>
      </c>
      <c r="AN14" s="10">
        <v>4.2970509865760002E-2</v>
      </c>
      <c r="AO14" s="10">
        <v>4.2447977846490001E-2</v>
      </c>
      <c r="AP14" s="10">
        <v>2.6455555656770002E-2</v>
      </c>
      <c r="AQ14" s="11">
        <v>3.5002087891449998E-2</v>
      </c>
      <c r="AR14" s="11">
        <v>4.7933919834349997E-2</v>
      </c>
      <c r="AS14" s="10">
        <v>3.4984040090460002E-2</v>
      </c>
      <c r="AT14" s="10">
        <v>4.0994229903310003E-2</v>
      </c>
      <c r="AU14" s="11">
        <v>3.9281411399010001E-2</v>
      </c>
      <c r="AV14" s="11">
        <v>3.588755311182E-2</v>
      </c>
      <c r="AW14" s="10">
        <v>2.952119984176E-2</v>
      </c>
      <c r="AX14" s="10">
        <v>4.3721708655659997E-2</v>
      </c>
      <c r="AY14" s="11">
        <v>8.3112962901200002E-2</v>
      </c>
      <c r="AZ14" s="11">
        <v>9.826143742699999E-4</v>
      </c>
      <c r="BA14" s="10">
        <v>2.211416626357E-2</v>
      </c>
      <c r="BB14" s="10">
        <v>2.904693059582E-2</v>
      </c>
      <c r="BC14" s="10">
        <v>1.7658105252990001E-2</v>
      </c>
      <c r="BD14" s="10">
        <v>4.9683134276800003E-2</v>
      </c>
      <c r="BE14" s="10">
        <v>4.770432542921E-2</v>
      </c>
      <c r="BF14" s="10">
        <v>8.7375975181569997E-3</v>
      </c>
      <c r="BG14" s="10">
        <v>4.3007760606349997E-2</v>
      </c>
      <c r="BH14" s="10">
        <v>4.133462243516E-2</v>
      </c>
      <c r="BI14" s="10">
        <v>5.1263229809469998E-2</v>
      </c>
      <c r="BJ14" s="10">
        <v>4.9779248638469997E-2</v>
      </c>
      <c r="BK14" s="10">
        <v>7.3950055409310003E-2</v>
      </c>
      <c r="BL14" s="10">
        <v>1.9683599932920001E-2</v>
      </c>
      <c r="BM14" s="10">
        <v>2.3291786102509999E-2</v>
      </c>
      <c r="BN14" s="10">
        <v>2.8037968930019998E-2</v>
      </c>
      <c r="BO14" s="10">
        <v>2.7709410656219999E-2</v>
      </c>
      <c r="BP14" s="10">
        <v>4.3854874069910003E-2</v>
      </c>
      <c r="BQ14" s="10">
        <v>4.1805463447850001E-2</v>
      </c>
      <c r="BR14" s="10">
        <v>3.7201019270140002E-2</v>
      </c>
      <c r="BS14" s="10">
        <v>2.578703557479E-2</v>
      </c>
      <c r="BT14" s="10">
        <v>3.2498328317359999E-2</v>
      </c>
      <c r="BU14" s="10">
        <v>5.805586961861E-2</v>
      </c>
      <c r="BV14" s="10">
        <v>4.0522283284800002E-2</v>
      </c>
      <c r="BW14" s="11">
        <v>3.1563915317089998E-2</v>
      </c>
      <c r="BX14" s="11">
        <v>2.3106303278550001E-2</v>
      </c>
      <c r="BY14" s="11">
        <v>3.5128332544319997E-2</v>
      </c>
      <c r="BZ14" s="10">
        <v>4.6078872291910003E-2</v>
      </c>
      <c r="CA14" s="10">
        <v>3.4832533225990003E-2</v>
      </c>
      <c r="CB14" s="11">
        <v>4.5179604033290001E-2</v>
      </c>
      <c r="CC14" s="11">
        <v>3.8135522890320003E-2</v>
      </c>
      <c r="CD14" s="11">
        <v>3.2567388400530001E-2</v>
      </c>
      <c r="CE14" s="10">
        <v>5.256114067243E-2</v>
      </c>
      <c r="CF14" s="10">
        <v>3.53370188918E-2</v>
      </c>
      <c r="CG14" s="11">
        <v>4.8285985166699998E-2</v>
      </c>
      <c r="CH14" s="11">
        <v>3.4486141546689997E-2</v>
      </c>
      <c r="CI14" s="11">
        <v>3.4791086797859999E-2</v>
      </c>
      <c r="CJ14" s="10">
        <v>3.5368377877599999E-2</v>
      </c>
      <c r="CK14" s="10">
        <v>3.866973085744E-2</v>
      </c>
      <c r="CL14" s="10">
        <v>3.9275174948499997E-2</v>
      </c>
      <c r="CM14" s="11">
        <v>3.2853814628759997E-2</v>
      </c>
      <c r="CN14" s="11">
        <v>4.4881633582169997E-2</v>
      </c>
      <c r="CO14" s="11">
        <v>9.6260335385219997E-2</v>
      </c>
      <c r="CP14" s="10">
        <v>3.3909512656110002E-2</v>
      </c>
      <c r="CQ14" s="10">
        <v>6.500483363923E-2</v>
      </c>
      <c r="CR14" s="10">
        <v>7.7834997230110003E-2</v>
      </c>
      <c r="CS14" s="11">
        <v>3.9819001076979998E-2</v>
      </c>
      <c r="CT14" s="11">
        <v>3.389359347043E-2</v>
      </c>
      <c r="CU14" s="11">
        <v>4.3652779296690002E-2</v>
      </c>
      <c r="CV14" s="10">
        <v>3.7929744772050002E-2</v>
      </c>
      <c r="CW14" s="10">
        <v>3.7396161441249999E-2</v>
      </c>
      <c r="CX14" s="10">
        <v>3.2129932089920002E-2</v>
      </c>
      <c r="CY14" s="11">
        <v>4.0799397498220001E-2</v>
      </c>
      <c r="CZ14" s="11">
        <v>3.6619417239130002E-2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e3c96c4d-05ee-4b38-9864-bd9891b76899" sqref="A1" xr:uid="{2D70E0C2-8257-4219-9D88-193BD35E9BB1}"/>
    <dataValidation allowBlank="1" showErrorMessage="1" prompt="e3c96c4d-05ee-4b38-9864-bd9891b76899" sqref="A2 CZ15" xr:uid="{94A958D3-5F90-4949-90E8-F609F37A24E4}"/>
  </dataValidations>
  <hyperlinks>
    <hyperlink ref="A1" location="'TOC'!A1" display="Back to TOC" xr:uid="{CE0C16F0-669F-41DE-9489-C70DEA8181A6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Q20_A4 I kno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2025-05-12T14:36:27Z</dcterms:created>
  <dcterms:modified xsi:type="dcterms:W3CDTF">2025-05-12T14:36:28Z</dcterms:modified>
</cp:coreProperties>
</file>