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6D93364-818F-4346-8690-91396464A852}" xr6:coauthVersionLast="47" xr6:coauthVersionMax="47" xr10:uidLastSave="{00000000-0000-0000-0000-000000000000}"/>
  <bookViews>
    <workbookView xWindow="28680" yWindow="-1995" windowWidth="38640" windowHeight="21120" xr2:uid="{422FAB70-6BAD-41BE-802B-A51F3885EACA}"/>
  </bookViews>
  <sheets>
    <sheet name="Q20_A5 I kno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<sst xmlns="http://schemas.openxmlformats.org/spreadsheetml/2006/main" count="322" uniqueCount="246">
  <si>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</si>
  <si>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Q20_A5: I know how to use the health information I find on the Internet to help me. - Please indicate your opinion about your experience using the Internet for seeking health information. For each statement, which response best reflects your opinion and experience right now.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</si>
  <si>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</si>
  <si>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</si>
  <si>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</si>
  <si>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</si>
  <si>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</si>
  <si>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</si>
  <si>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</si>
  <si>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</si>
  <si>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</si>
  <si>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</si>
  <si>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</si>
  <si>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</si>
  <si>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</si>
  <si>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</si>
  <si>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</si>
  <si>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</si>
  <si>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</si>
  <si>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</si>
  <si>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</si>
  <si>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</si>
  <si>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</si>
  <si>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</si>
  <si>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</si>
  <si>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</si>
  <si>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</si>
  <si>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</si>
  <si>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</si>
  <si>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</si>
  <si>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</si>
  <si>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</si>
  <si>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</si>
  <si>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</si>
  <si>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</si>
  <si>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</si>
  <si>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</si>
  <si>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</si>
  <si>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</si>
  <si>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</si>
  <si>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</si>
  <si>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</si>
  <si>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</si>
  <si>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</si>
  <si>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</si>
  <si>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</si>
  <si>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</si>
  <si>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</si>
  <si>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</si>
  <si>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</si>
  <si>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</si>
  <si>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</si>
  <si>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</si>
  <si>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</si>
  <si>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</si>
  <si>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</si>
  <si>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</si>
  <si>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</si>
  <si>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</si>
  <si>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</si>
  <si>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</si>
  <si>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</si>
  <si>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</si>
  <si>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</si>
  <si>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</si>
  <si>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</si>
  <si>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</si>
  <si>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</si>
  <si>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</si>
  <si>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</si>
  <si>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</si>
  <si>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</si>
  <si>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</si>
  <si>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</si>
  <si>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</si>
  <si>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</si>
  <si>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</si>
  <si>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</si>
  <si>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</si>
  <si>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</si>
  <si>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</si>
  <si>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</si>
  <si>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</si>
  <si>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</si>
  <si>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</si>
  <si>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</si>
  <si>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</si>
  <si>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</si>
  <si>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</si>
  <si>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</si>
  <si>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</si>
  <si>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</si>
  <si>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</si>
  <si>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</si>
  <si>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</si>
  <si>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</si>
  <si>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</si>
  <si>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</si>
  <si>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</si>
  <si>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</si>
  <si>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</si>
  <si>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</si>
  <si>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</si>
  <si>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</si>
  <si>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</si>
  <si>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</si>
  <si>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</si>
  <si>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</si>
  <si>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</si>
  <si>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</si>
  <si>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</si>
  <si>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</si>
  <si>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</si>
  <si>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</si>
  <si>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</si>
  <si>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</si>
  <si>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</si>
  <si>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</si>
  <si>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</si>
  <si>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</si>
  <si>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</si>
  <si>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</si>
  <si>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</si>
  <si>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</si>
  <si>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</si>
  <si>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</si>
  <si>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</si>
  <si>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</si>
  <si>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</si>
  <si>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</si>
  <si>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</si>
  <si>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</si>
  <si>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</si>
  <si>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</si>
  <si>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</si>
  <si>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</si>
  <si>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</si>
  <si>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</si>
  <si>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</si>
  <si>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</si>
  <si>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</si>
  <si>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</si>
  <si>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</si>
  <si>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</si>
  <si>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</si>
  <si>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</si>
  <si>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</si>
  <si>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</si>
  <si>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</si>
  <si>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</si>
  <si>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</si>
  <si>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</si>
  <si>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</si>
  <si>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</si>
  <si>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</si>
  <si>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</si>
  <si>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</si>
  <si>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</si>
  <si>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</si>
  <si>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</si>
  <si>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</si>
  <si>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</si>
  <si>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</si>
  <si>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</si>
  <si>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</si>
  <si>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</si>
  <si>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</si>
  <si>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</si>
  <si>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</si>
  <si>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</si>
  <si>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</si>
  <si>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</si>
  <si>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</si>
  <si>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</si>
  <si>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</si>
  <si>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</si>
  <si>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</si>
  <si>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</si>
  <si>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</si>
  <si>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</si>
  <si>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</si>
  <si>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</si>
  <si>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</si>
  <si>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</si>
  <si>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</si>
  <si>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</si>
  <si>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</si>
  <si>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</si>
  <si>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</si>
  <si>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</si>
  <si>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</si>
  <si>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</si>
  <si>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</si>
  <si>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</si>
  <si>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</si>
  <si>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</si>
  <si>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</si>
  <si>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</si>
  <si>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</si>
  <si>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</si>
  <si>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</si>
  <si>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</si>
  <si>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</si>
  <si>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</si>
  <si>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</si>
  <si>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</si>
  <si>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</si>
  <si>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</si>
  <si>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</si>
  <si>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</si>
  <si>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</si>
  <si>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</si>
  <si>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</si>
  <si>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</si>
  <si>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</si>
  <si>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</si>
  <si>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</si>
  <si>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</si>
  <si>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</si>
  <si>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</si>
  <si>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</si>
  <si>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</si>
  <si>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</si>
  <si>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</si>
  <si>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</si>
  <si>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</si>
  <si>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</si>
  <si>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</si>
  <si>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</si>
  <si>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</si>
  <si>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</si>
  <si>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</si>
  <si>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</si>
  <si>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</si>
  <si>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</si>
  <si>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</si>
  <si>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</si>
  <si>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</si>
  <si>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</si>
  <si>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</si>
  <si>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Agree</t>
  </si>
  <si>
    <t>Undecided</t>
  </si>
  <si>
    <t>(Net) Disagree</t>
  </si>
  <si>
    <t xml:space="preserve">  Disagree</t>
  </si>
  <si>
    <t xml:space="preserve">  Strongly disagree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</si>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</sst>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7BDA3-0FB8-4379-9E0C-73C90FDE9542}" name="Table157" displayName="Table157" ref="A4:CZ14" totalsRowShown="0">
  <tableColumns count="104">
    <tableColumn id="1" xr3:uid="{721471C2-402E-4A27-A7F4-5B0EB51D9978}" name="Column %"/>
    <tableColumn id="2" xr3:uid="{E36460BB-D565-4056-ABC5-5345CC4499E4}" name="Total"/>
    <tableColumn id="3" xr3:uid="{67FE16DB-943F-477F-BEDE-18E10C0D92A6}" name="BC"/>
    <tableColumn id="4" xr3:uid="{46A3C92F-2616-4186-8974-61F3FE986FF8}" name="AB"/>
    <tableColumn id="5" xr3:uid="{9DCA38AA-3B76-41E9-8C89-4E089EE59B59}" name="SK/MB"/>
    <tableColumn id="6" xr3:uid="{D53E5740-9B20-44A8-8DF4-6300D3A237AB}" name="ON"/>
    <tableColumn id="7" xr3:uid="{836A0312-8BCE-41B1-8EF6-E8E26CD983B5}" name="QC"/>
    <tableColumn id="8" xr3:uid="{AB846C43-AA7C-4565-9141-D94D4440BB8B}" name="ATL"/>
    <tableColumn id="9" xr3:uid="{C1E1CE67-B89B-40B1-822C-234057AC1039}" name="BC "/>
    <tableColumn id="10" xr3:uid="{21C4870F-3036-4033-BCE8-CC317B450B97}" name="AB "/>
    <tableColumn id="11" xr3:uid="{6C394515-7915-43A5-81DF-8C68C8F222AD}" name="SK"/>
    <tableColumn id="12" xr3:uid="{65B13DCC-51F8-42CA-9E05-C0C9FB9AB7DB}" name="MB"/>
    <tableColumn id="13" xr3:uid="{181B76E2-34C9-48C6-9A2E-CE607B70D13A}" name="ON "/>
    <tableColumn id="14" xr3:uid="{1D1F256A-E74C-4077-94DA-E6AFC6A2E913}" name="QC "/>
    <tableColumn id="15" xr3:uid="{906BD656-AF8A-43C3-A5EC-4CDDEDACA463}" name="ATL "/>
    <tableColumn id="16" xr3:uid="{119AE9CA-E39C-49E6-BD9D-7B67F24B23AC}" name="Terr"/>
    <tableColumn id="17" xr3:uid="{B8AC2313-0C6E-4568-94C6-0708B3BC25B8}" name="NL"/>
    <tableColumn id="18" xr3:uid="{EFB83C4A-BDF7-4EA0-8260-4394E39FAF0A}" name="NS"/>
    <tableColumn id="19" xr3:uid="{872696F5-5A50-4FB6-AD58-19A59CC5DAC9}" name="PE"/>
    <tableColumn id="20" xr3:uid="{E4D494D3-1837-4CCD-848E-65A116E4C4E2}" name="NB"/>
    <tableColumn id="21" xr3:uid="{E8227A1F-8C57-41ED-9B9A-B2201E28F4A1}" name="16-17"/>
    <tableColumn id="22" xr3:uid="{B4F6FAFE-8E48-4906-B1A4-D4CDBBBFF5A8}" name="18-24"/>
    <tableColumn id="23" xr3:uid="{42A037C0-A8E5-434E-8764-34EAFFC400B8}" name="25-34"/>
    <tableColumn id="24" xr3:uid="{492F112E-FB82-4D51-98A5-75DE42C50801}" name="35-44"/>
    <tableColumn id="25" xr3:uid="{E523A00E-02DC-43FE-B885-353EFC609F3E}" name="45-54"/>
    <tableColumn id="26" xr3:uid="{BACD73A2-700D-4771-A7FA-DD4E60BECD10}" name="55-64"/>
    <tableColumn id="27" xr3:uid="{C078B636-C1C4-4A6E-80A8-8EAE7B11FEC0}" name="65+"/>
    <tableColumn id="28" xr3:uid="{64029466-C10C-4C68-8598-52A1DEBAC98A}" name="16-24"/>
    <tableColumn id="29" xr3:uid="{EDB6674D-2561-4157-98DE-EC6797B28528}" name="25-34 "/>
    <tableColumn id="30" xr3:uid="{AE4EB6FC-46A1-4F3F-9882-E0C0B7105174}" name="35-54"/>
    <tableColumn id="31" xr3:uid="{FD37303F-EF49-4257-98D3-B8BD0A55B794}" name="55-64 "/>
    <tableColumn id="32" xr3:uid="{133FF03E-C764-4FE6-8F1A-925AF03FE84C}" name="65+ "/>
    <tableColumn id="33" xr3:uid="{68353310-DB9B-4493-9891-2FD26A9AA778}" name="Female"/>
    <tableColumn id="34" xr3:uid="{AE244ABA-0A58-4A0D-A914-48A277DE90B8}" name="Male"/>
    <tableColumn id="35" xr3:uid="{C03EAB63-5D94-46BD-944F-EC9B00E28725}" name="Woman"/>
    <tableColumn id="36" xr3:uid="{0F2625CC-2C48-4199-981C-58DEED7BB658}" name="Man"/>
    <tableColumn id="37" xr3:uid="{3F074E6A-6343-4956-9F2F-C9BC5B5DBA08}" name="Another gender"/>
    <tableColumn id="38" xr3:uid="{A97449F5-DCE9-4B54-A93D-6C6F65119505}" name="Indigenous"/>
    <tableColumn id="39" xr3:uid="{85EDBA64-A8E7-4C5F-A026-5FD8F8DF3E5D}" name="Other"/>
    <tableColumn id="40" xr3:uid="{5FB1F295-45D2-49C4-AEE4-E7BE3BCFEF7A}" name="&lt;$60K"/>
    <tableColumn id="41" xr3:uid="{E2BF510E-44C4-4B34-B349-CF09FE62D3BB}" name="$60K-$99K"/>
    <tableColumn id="42" xr3:uid="{1DA48CA3-3819-411F-B7B6-83D80AA339FB}" name="$100K+"/>
    <tableColumn id="43" xr3:uid="{2841CD25-90D8-4C3D-8317-6621384A6CB6}" name="Yes"/>
    <tableColumn id="44" xr3:uid="{CC5A5331-29E5-4641-A646-F0CE15A39C42}" name="No"/>
    <tableColumn id="45" xr3:uid="{C2232186-4949-49D6-AA19-C8ADE2319D7F}" name="Yes "/>
    <tableColumn id="46" xr3:uid="{42F85F40-A8ED-42F5-B1E6-E185E4FDC7A3}" name="No "/>
    <tableColumn id="47" xr3:uid="{759734F3-C61C-400A-B9B4-E7CA9C2B591A}" name="Yes  "/>
    <tableColumn id="48" xr3:uid="{47B509CB-9E4D-42A5-BDA6-7034CCE57C8B}" name="No  "/>
    <tableColumn id="49" xr3:uid="{34DA6828-3811-47D0-917A-3F65E091EB3E}" name="Yes   "/>
    <tableColumn id="50" xr3:uid="{AEA6909F-5021-458A-BA7D-3389877F4241}" name="No   "/>
    <tableColumn id="51" xr3:uid="{4BC5CE70-DEC9-4B49-9BC9-A85FFE0E4602}" name="Low (&lt;28)"/>
    <tableColumn id="52" xr3:uid="{FD94A120-16AC-4800-8AA9-84C77281AC1F}" name="High (28+)"/>
    <tableColumn id="53" xr3:uid="{6940B02B-C0CD-418A-9D5A-4C722FA86ED2}" name="Carnet Santé"/>
    <tableColumn id="54" xr3:uid="{B3D8EC82-DD23-4DF7-9F33-AF1C76EC65D3}" name="BC Health Gateway"/>
    <tableColumn id="55" xr3:uid="{5503116D-2C9C-492A-9EBF-F6FAD4E32FB4}" name="MyCareCompass(LifeLabs)"/>
    <tableColumn id="56" xr3:uid="{5F3CDB65-F24F-4B47-B77C-29A07B63BB97}" name="MyHealth (Island Health)"/>
    <tableColumn id="57" xr3:uid="{4199477B-2B60-441E-BD89-91662FB4E65A}" name="MyHealthPortal (Interior Health)"/>
    <tableColumn id="58" xr3:uid="{3BE8D0D3-4101-45A1-80F4-B115F1F797EC}" name="MySaskHealthRecord"/>
    <tableColumn id="59" xr3:uid="{F5F87F2A-CB36-4262-9A90-04302B4A4A35}" name="myChart South West Ontario"/>
    <tableColumn id="60" xr3:uid="{EA4C315B-B4BF-4D91-9D55-D5D735152EF5}" name="myChart Central East Ontario"/>
    <tableColumn id="61" xr3:uid="{B69D1C09-ECAA-4EA7-B942-FE6B7B7D6F51}" name="MyHealthCarePortal"/>
    <tableColumn id="62" xr3:uid="{594CCC58-69DF-44C0-9C6A-4FAD283F598F}" name="ConnectMyHealth"/>
    <tableColumn id="63" xr3:uid="{C610CC50-21EC-45A9-B4FC-ECAD1E52D799}" name="CHEO MyChart Powered by Epic"/>
    <tableColumn id="64" xr3:uid="{71FF325A-D35D-451B-B01C-E4CE1C7D4904}" name="Sunnybrook MyChart"/>
    <tableColumn id="65" xr3:uid="{E5F3D1CE-E269-44E9-BCF8-2A8826A6C108}" name="myResults – LifeLabs Lab Portal"/>
    <tableColumn id="66" xr3:uid="{EB674449-6223-4831-985C-D3B4C5C81D74}" name="Dynacare Plus"/>
    <tableColumn id="67" xr3:uid="{11272B7F-BBFA-47A0-80EB-A5D22038ACF9}" name="myHealth.Alberta.ca"/>
    <tableColumn id="68" xr3:uid="{B548E515-F242-4521-AD0F-E0ADAD6DD329}" name="MyHealthNB"/>
    <tableColumn id="69" xr3:uid="{CE359432-B672-4B58-AC33-13444ED12AFE}" name="HEALTHe NL"/>
    <tableColumn id="70" xr3:uid="{2DB2A9EB-F43B-4A95-B004-45A7FDBB2D28}" name="YourHealthNS"/>
    <tableColumn id="71" xr3:uid="{0ABCCE26-0E5C-4CB2-A59D-4D0A6E3462AB}" name="Portal/app - family doctor"/>
    <tableColumn id="72" xr3:uid="{608C146F-F33A-4881-96CA-1486D42C07F7}" name="Portal/app - hospital"/>
    <tableColumn id="73" xr3:uid="{7BBC0719-DF8D-4438-B451-1725B6C3F4AA}" name="Portal/app - comm. based"/>
    <tableColumn id="74" xr3:uid="{38E35A72-1A7A-4C81-8A39-796A6225EC97}" name="Portal/app - mental health"/>
    <tableColumn id="75" xr3:uid="{67C1B08A-69E5-41C7-A135-CC97F9ED60B9}" name="Provincial portals"/>
    <tableColumn id="76" xr3:uid="{8B6DBF37-6C65-4362-BF3F-6CF91B3BB3FE}" name="Lab service providers"/>
    <tableColumn id="77" xr3:uid="{F5EC32A0-A252-4EDF-A3FE-8831D6325417}" name="Health care provider"/>
    <tableColumn id="78" xr3:uid="{20FF3B3A-DB9F-47CC-8129-B9831C541537}" name="Yes    "/>
    <tableColumn id="79" xr3:uid="{62940004-B919-4F4D-A79F-84A6CB58C994}" name="No    "/>
    <tableColumn id="80" xr3:uid="{DCEB3995-78C0-47E2-BF45-EBD97E417AEF}" name="H.S or less"/>
    <tableColumn id="81" xr3:uid="{E35E33F1-D6E5-4DA5-AF4C-4D4B32507488}" name="College / Apprenticeship Certificate or Diploma"/>
    <tableColumn id="82" xr3:uid="{0156A507-7B6A-46F0-A5FA-3F8F23C01765}" name="University"/>
    <tableColumn id="83" xr3:uid="{251A12EC-AA67-427E-8CB3-AD277FA0A6D0}" name="Rural"/>
    <tableColumn id="84" xr3:uid="{849070E4-CC42-4374-9355-83FF6953D91E}" name="Other "/>
    <tableColumn id="85" xr3:uid="{8BD7FEA7-0618-4BE4-8818-7151710ADB08}" name="None"/>
    <tableColumn id="86" xr3:uid="{BA7B414A-634D-40F4-ABB5-92978DCEA882}" name="1-4"/>
    <tableColumn id="87" xr3:uid="{54D654E0-16D3-423C-AC05-1B1C02821D87}" name="5+"/>
    <tableColumn id="88" xr3:uid="{2ED094BD-C226-43F3-91F6-0554C267E86D}" name="None "/>
    <tableColumn id="89" xr3:uid="{6CE1C5CA-701F-4C5D-B62B-739C29658F88}" name="1-4 "/>
    <tableColumn id="90" xr3:uid="{59644F31-FC62-492B-A6D8-B93D0F180681}" name="5+ "/>
    <tableColumn id="91" xr3:uid="{2242E4CD-26A1-4B16-A207-1BED91FC8A4A}" name="None  "/>
    <tableColumn id="92" xr3:uid="{58FA7863-2B2C-4ED3-8EA1-589A60501D4B}" name="1-4  "/>
    <tableColumn id="93" xr3:uid="{D49520B5-449B-4F02-B3BF-29EE862A45E1}" name="5+  "/>
    <tableColumn id="94" xr3:uid="{4FE8EFAF-8E0B-4576-84BB-F5930F87E3FF}" name="None   "/>
    <tableColumn id="95" xr3:uid="{C26A8ED2-3C1F-4BD8-9765-E50A388D4016}" name="1-4   "/>
    <tableColumn id="96" xr3:uid="{225C353B-C79F-4033-9E88-C43694904602}" name="5+   "/>
    <tableColumn id="97" xr3:uid="{F8F63026-CA65-4A5D-B560-A4B8FA6C9471}" name="None    "/>
    <tableColumn id="98" xr3:uid="{371BA735-A1AE-44CD-9D25-A6FA4EDDF823}" name="1-4    "/>
    <tableColumn id="99" xr3:uid="{495B3500-AD9F-424B-9ADD-4FB6873BDB91}" name="5+    "/>
    <tableColumn id="100" xr3:uid="{BB270AC9-67C2-428D-82A8-141BFF190591}" name="None     "/>
    <tableColumn id="101" xr3:uid="{44E5797B-1941-45D7-9436-A6EEBAE7019B}" name="1-4     "/>
    <tableColumn id="102" xr3:uid="{88624C51-4F1B-49F3-86EA-94F814152D10}" name="5+     "/>
    <tableColumn id="103" xr3:uid="{9A0923B0-09C3-4F87-802A-01EEC9F9D9A8}" name="Yes     "/>
    <tableColumn id="104" xr3:uid="{96395745-2ADF-4F78-9F58-C55EA73D5AF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9E94-403C-4398-B69E-B506CCB7DBA9}">
  <sheetPr codeName="Sheet158"/>
  <dimension ref="A1:CZ15"/>
  <sheetViews>
    <sheetView tabSelected="1" workbookViewId="0"/>
  </sheetViews>
  <sheetFormatPr defaultRowHeight="14.4" x14ac:dyDescent="0.3"/>
  <cols>
    <col min="1" max="1" width="17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0.59151485938689996</v>
      </c>
      <c r="C8" s="10">
        <v>0.61478138333249999</v>
      </c>
      <c r="D8" s="10">
        <v>0.59981979319419998</v>
      </c>
      <c r="E8" s="10">
        <v>0.59580955531320001</v>
      </c>
      <c r="F8" s="10">
        <v>0.59718866317560004</v>
      </c>
      <c r="G8" s="10">
        <v>0.57439505912919997</v>
      </c>
      <c r="H8" s="10">
        <v>0.55632666483769999</v>
      </c>
      <c r="I8" s="11">
        <v>0.61478138333249999</v>
      </c>
      <c r="J8" s="11">
        <v>0.59981979319419998</v>
      </c>
      <c r="K8" s="11">
        <v>0.60516698817930004</v>
      </c>
      <c r="L8" s="11">
        <v>0.58820572771489998</v>
      </c>
      <c r="M8" s="11">
        <v>0.59718866317560004</v>
      </c>
      <c r="N8" s="11">
        <v>0.57439505912919997</v>
      </c>
      <c r="O8" s="11">
        <v>0.55632666483769999</v>
      </c>
      <c r="P8" s="11">
        <v>0.50216375171609995</v>
      </c>
      <c r="Q8" s="10">
        <v>0.53324855411829997</v>
      </c>
      <c r="R8" s="10">
        <v>0.5420878815772</v>
      </c>
      <c r="S8" s="10">
        <v>0.4211447962739</v>
      </c>
      <c r="T8" s="10">
        <v>0.62190435966059998</v>
      </c>
      <c r="U8" s="11">
        <v>0.51258888613489995</v>
      </c>
      <c r="V8" s="11">
        <v>0.59929772585009999</v>
      </c>
      <c r="W8" s="11">
        <v>0.64583621451539996</v>
      </c>
      <c r="X8" s="11">
        <v>0.6538004426406</v>
      </c>
      <c r="Y8" s="11">
        <v>0.61592735764380002</v>
      </c>
      <c r="Z8" s="11">
        <v>0.56419046698090003</v>
      </c>
      <c r="AA8" s="11">
        <v>0.5161339500787</v>
      </c>
      <c r="AB8" s="10">
        <v>0.58745273176589996</v>
      </c>
      <c r="AC8" s="10">
        <v>0.64583621451539996</v>
      </c>
      <c r="AD8" s="10">
        <v>0.63532311431889998</v>
      </c>
      <c r="AE8" s="10">
        <v>0.56419046698090003</v>
      </c>
      <c r="AF8" s="10">
        <v>0.5161339500787</v>
      </c>
      <c r="AG8" s="11">
        <v>0.60248889137249995</v>
      </c>
      <c r="AH8" s="11">
        <v>0.57938451201899999</v>
      </c>
      <c r="AI8" s="10">
        <v>0.60062926778379999</v>
      </c>
      <c r="AJ8" s="10">
        <v>0.58001503563769996</v>
      </c>
      <c r="AK8" s="10">
        <v>0.69870384646490002</v>
      </c>
      <c r="AL8" s="11">
        <v>0.59704680988129999</v>
      </c>
      <c r="AM8" s="11">
        <v>0.59358196099619998</v>
      </c>
      <c r="AN8" s="10">
        <v>0.57457694357970002</v>
      </c>
      <c r="AO8" s="10">
        <v>0.58998578761179998</v>
      </c>
      <c r="AP8" s="10">
        <v>0.62491848342459999</v>
      </c>
      <c r="AQ8" s="11">
        <v>0.59548641466459995</v>
      </c>
      <c r="AR8" s="11">
        <v>0.56984115200209995</v>
      </c>
      <c r="AS8" s="10">
        <v>0.61495471291930004</v>
      </c>
      <c r="AT8" s="10">
        <v>0.54523857327390002</v>
      </c>
      <c r="AU8" s="11">
        <v>0.58777561048210003</v>
      </c>
      <c r="AV8" s="11">
        <v>0.59482386302330004</v>
      </c>
      <c r="AW8" s="10">
        <v>0.64616426188340004</v>
      </c>
      <c r="AX8" s="10">
        <v>0.5424639435991</v>
      </c>
      <c r="AY8" s="11">
        <v>0.20424632987960001</v>
      </c>
      <c r="AZ8" s="11">
        <v>0.8940695923766</v>
      </c>
      <c r="BA8" s="10">
        <v>0.65692555828190002</v>
      </c>
      <c r="BB8" s="10">
        <v>0.66640013540639997</v>
      </c>
      <c r="BC8" s="10">
        <v>0.65226356154230003</v>
      </c>
      <c r="BD8" s="10">
        <v>0.68017475155079998</v>
      </c>
      <c r="BE8" s="10">
        <v>0.63215363614630005</v>
      </c>
      <c r="BF8" s="10">
        <v>0.6272588737307</v>
      </c>
      <c r="BG8" s="10">
        <v>0.6648845116323</v>
      </c>
      <c r="BH8" s="10">
        <v>0.6434125740776</v>
      </c>
      <c r="BI8" s="10">
        <v>0.66664936458739998</v>
      </c>
      <c r="BJ8" s="10">
        <v>0.64881931935699999</v>
      </c>
      <c r="BK8" s="10">
        <v>0.58384244490280002</v>
      </c>
      <c r="BL8" s="10">
        <v>0.665939285843</v>
      </c>
      <c r="BM8" s="10">
        <v>0.65801885779309999</v>
      </c>
      <c r="BN8" s="10">
        <v>0.71858713879720004</v>
      </c>
      <c r="BO8" s="10">
        <v>0.65886988798720003</v>
      </c>
      <c r="BP8" s="10">
        <v>0.71876015502330004</v>
      </c>
      <c r="BQ8" s="10">
        <v>0.59012876618010002</v>
      </c>
      <c r="BR8" s="10">
        <v>0.68662196662709996</v>
      </c>
      <c r="BS8" s="10">
        <v>0.68503787581669995</v>
      </c>
      <c r="BT8" s="10">
        <v>0.68862819576220002</v>
      </c>
      <c r="BU8" s="10">
        <v>0.63148974664570001</v>
      </c>
      <c r="BV8" s="10">
        <v>0.67346822207839996</v>
      </c>
      <c r="BW8" s="11">
        <v>0.65535356727850003</v>
      </c>
      <c r="BX8" s="11">
        <v>0.66326950140179997</v>
      </c>
      <c r="BY8" s="11">
        <v>0.66443876045640005</v>
      </c>
      <c r="BZ8" s="10">
        <v>0.62381486802469999</v>
      </c>
      <c r="CA8" s="10">
        <v>0.58718189295659995</v>
      </c>
      <c r="CB8" s="11">
        <v>0.5287032532639</v>
      </c>
      <c r="CC8" s="11">
        <v>0.57427884536270002</v>
      </c>
      <c r="CD8" s="11">
        <v>0.63429253932990004</v>
      </c>
      <c r="CE8" s="10">
        <v>0.5324529065236</v>
      </c>
      <c r="CF8" s="10">
        <v>0.59899191810340002</v>
      </c>
      <c r="CG8" s="11">
        <v>0.5702016104191</v>
      </c>
      <c r="CH8" s="11">
        <v>0.59451268065770002</v>
      </c>
      <c r="CI8" s="11">
        <v>0.60530429744379999</v>
      </c>
      <c r="CJ8" s="10">
        <v>0.58850637440090003</v>
      </c>
      <c r="CK8" s="10">
        <v>0.59111463214649995</v>
      </c>
      <c r="CL8" s="10">
        <v>0.62325793028959997</v>
      </c>
      <c r="CM8" s="11">
        <v>0.58913894562379998</v>
      </c>
      <c r="CN8" s="11">
        <v>0.59905050393640003</v>
      </c>
      <c r="CO8" s="11">
        <v>0.57758007447149995</v>
      </c>
      <c r="CP8" s="10">
        <v>0.59133793187729999</v>
      </c>
      <c r="CQ8" s="10">
        <v>0.59949491053470005</v>
      </c>
      <c r="CR8" s="10">
        <v>0.5681812730436</v>
      </c>
      <c r="CS8" s="11">
        <v>0.58228354570719998</v>
      </c>
      <c r="CT8" s="11">
        <v>0.5954322802609</v>
      </c>
      <c r="CU8" s="11">
        <v>0.58972202893600001</v>
      </c>
      <c r="CV8" s="10">
        <v>0.58836820661029998</v>
      </c>
      <c r="CW8" s="10">
        <v>0.59104129959020002</v>
      </c>
      <c r="CX8" s="10">
        <v>0.60290282857790001</v>
      </c>
      <c r="CY8" s="11">
        <v>0.68808019681400001</v>
      </c>
      <c r="CZ8" s="11">
        <v>0.5817082440286</v>
      </c>
    </row>
    <row r="9" spans="1:104" x14ac:dyDescent="0.3">
      <c r="A9" s="2" t="s">
        <v>239</v>
      </c>
      <c r="B9" s="10">
        <v>9.2907292714810005E-2</v>
      </c>
      <c r="C9" s="10">
        <v>9.7248417344290003E-2</v>
      </c>
      <c r="D9" s="10">
        <v>9.9513518917390006E-2</v>
      </c>
      <c r="E9" s="10">
        <v>0.1037593997527</v>
      </c>
      <c r="F9" s="10">
        <v>8.8383698819590004E-2</v>
      </c>
      <c r="G9" s="10">
        <v>9.6002197282990004E-2</v>
      </c>
      <c r="H9" s="10">
        <v>8.1556825678459996E-2</v>
      </c>
      <c r="I9" s="11">
        <v>9.7248417344290003E-2</v>
      </c>
      <c r="J9" s="11">
        <v>9.9513518917390006E-2</v>
      </c>
      <c r="K9" s="11">
        <v>9.3277729469069995E-2</v>
      </c>
      <c r="L9" s="11">
        <v>0.1122767799916</v>
      </c>
      <c r="M9" s="11">
        <v>8.8383698819590004E-2</v>
      </c>
      <c r="N9" s="11">
        <v>9.6002197282990004E-2</v>
      </c>
      <c r="O9" s="11">
        <v>8.1556825678459996E-2</v>
      </c>
      <c r="P9" s="11">
        <v>2.5869373505300001E-2</v>
      </c>
      <c r="Q9" s="10">
        <v>0.1006607387892</v>
      </c>
      <c r="R9" s="10">
        <v>6.6413038796510004E-2</v>
      </c>
      <c r="S9" s="10">
        <v>6.9319265578609998E-2</v>
      </c>
      <c r="T9" s="10">
        <v>8.9839038539470006E-2</v>
      </c>
      <c r="U9" s="11">
        <v>7.474021013979E-2</v>
      </c>
      <c r="V9" s="11">
        <v>0.1134215083137</v>
      </c>
      <c r="W9" s="11">
        <v>0.11832030503139999</v>
      </c>
      <c r="X9" s="11">
        <v>0.1127606866517</v>
      </c>
      <c r="Y9" s="11">
        <v>9.2976999051710002E-2</v>
      </c>
      <c r="Z9" s="11">
        <v>8.0451755202109995E-2</v>
      </c>
      <c r="AA9" s="11">
        <v>6.2161108989219997E-2</v>
      </c>
      <c r="AB9" s="10">
        <v>0.108137390229</v>
      </c>
      <c r="AC9" s="10">
        <v>0.11832030503139999</v>
      </c>
      <c r="AD9" s="10">
        <v>0.103108721642</v>
      </c>
      <c r="AE9" s="10">
        <v>8.0451755202109995E-2</v>
      </c>
      <c r="AF9" s="10">
        <v>6.2161108989219997E-2</v>
      </c>
      <c r="AG9" s="11">
        <v>9.1670591582629996E-2</v>
      </c>
      <c r="AH9" s="11">
        <v>9.3654044004819997E-2</v>
      </c>
      <c r="AI9" s="10">
        <v>9.0485230025509997E-2</v>
      </c>
      <c r="AJ9" s="10">
        <v>9.4816912770449999E-2</v>
      </c>
      <c r="AK9" s="10">
        <v>0.11741802496540001</v>
      </c>
      <c r="AL9" s="11">
        <v>0.14639112745720001</v>
      </c>
      <c r="AM9" s="11">
        <v>8.9403987939280005E-2</v>
      </c>
      <c r="AN9" s="10">
        <v>9.1816218233170002E-2</v>
      </c>
      <c r="AO9" s="10">
        <v>8.9195208511059998E-2</v>
      </c>
      <c r="AP9" s="10">
        <v>0.1033281126688</v>
      </c>
      <c r="AQ9" s="11">
        <v>9.2864252824360005E-2</v>
      </c>
      <c r="AR9" s="11">
        <v>9.3142171477949995E-2</v>
      </c>
      <c r="AS9" s="10">
        <v>0.1026563578619</v>
      </c>
      <c r="AT9" s="10">
        <v>7.3660136265829998E-2</v>
      </c>
      <c r="AU9" s="11">
        <v>0.1076172227441</v>
      </c>
      <c r="AV9" s="11">
        <v>8.2803445887739996E-2</v>
      </c>
      <c r="AW9" s="10">
        <v>0.1149074905572</v>
      </c>
      <c r="AX9" s="10">
        <v>7.3160876424990001E-2</v>
      </c>
      <c r="AY9" s="11">
        <v>9.4154355253700008E-3</v>
      </c>
      <c r="AZ9" s="11">
        <v>0.15813556362780001</v>
      </c>
      <c r="BA9" s="10">
        <v>0.1215488211122</v>
      </c>
      <c r="BB9" s="10">
        <v>0.1233780634809</v>
      </c>
      <c r="BC9" s="10">
        <v>0.11966815649650001</v>
      </c>
      <c r="BD9" s="10">
        <v>0.18431865933870001</v>
      </c>
      <c r="BE9" s="10">
        <v>0.1154512114597</v>
      </c>
      <c r="BF9" s="10">
        <v>0.11780120824199999</v>
      </c>
      <c r="BG9" s="10">
        <v>0.15587780200580001</v>
      </c>
      <c r="BH9" s="10">
        <v>0.12691667576499999</v>
      </c>
      <c r="BI9" s="10">
        <v>0.1222805377561</v>
      </c>
      <c r="BJ9" s="10">
        <v>0.14728100922029999</v>
      </c>
      <c r="BK9" s="10">
        <v>0.127177612716</v>
      </c>
      <c r="BL9" s="10">
        <v>0.13873397879509999</v>
      </c>
      <c r="BM9" s="10">
        <v>0.11385957762</v>
      </c>
      <c r="BN9" s="10">
        <v>0.1455220116217</v>
      </c>
      <c r="BO9" s="10">
        <v>0.1234429646707</v>
      </c>
      <c r="BP9" s="10">
        <v>0.1205058311021</v>
      </c>
      <c r="BQ9" s="10">
        <v>0.1222846407024</v>
      </c>
      <c r="BR9" s="10">
        <v>9.1095416105890004E-2</v>
      </c>
      <c r="BS9" s="10">
        <v>0.14617318072890001</v>
      </c>
      <c r="BT9" s="10">
        <v>0.14367535369920001</v>
      </c>
      <c r="BU9" s="10">
        <v>0.15713360982739999</v>
      </c>
      <c r="BV9" s="10">
        <v>0.17975261606660001</v>
      </c>
      <c r="BW9" s="11">
        <v>0.1218223782075</v>
      </c>
      <c r="BX9" s="11">
        <v>0.11994122091459999</v>
      </c>
      <c r="BY9" s="11">
        <v>0.13961530482080001</v>
      </c>
      <c r="BZ9" s="10">
        <v>9.0869711284429999E-2</v>
      </c>
      <c r="CA9" s="10">
        <v>9.3311472892490005E-2</v>
      </c>
      <c r="CB9" s="11">
        <v>6.9266295444700005E-2</v>
      </c>
      <c r="CC9" s="11">
        <v>7.9625558581469996E-2</v>
      </c>
      <c r="CD9" s="11">
        <v>0.1127439799091</v>
      </c>
      <c r="CE9" s="10">
        <v>7.8637038938979997E-2</v>
      </c>
      <c r="CF9" s="10">
        <v>9.4640348607719998E-2</v>
      </c>
      <c r="CG9" s="11">
        <v>9.4060743060079999E-2</v>
      </c>
      <c r="CH9" s="11">
        <v>8.8173510537930003E-2</v>
      </c>
      <c r="CI9" s="11">
        <v>0.1171074100443</v>
      </c>
      <c r="CJ9" s="10">
        <v>8.8880010719280006E-2</v>
      </c>
      <c r="CK9" s="10">
        <v>9.3438696056419995E-2</v>
      </c>
      <c r="CL9" s="10">
        <v>0.1268997739378</v>
      </c>
      <c r="CM9" s="11">
        <v>9.0367908715939999E-2</v>
      </c>
      <c r="CN9" s="11">
        <v>9.7860506522430002E-2</v>
      </c>
      <c r="CO9" s="11">
        <v>0.12703148040689999</v>
      </c>
      <c r="CP9" s="10">
        <v>8.9523185435659999E-2</v>
      </c>
      <c r="CQ9" s="10">
        <v>0.1240927787538</v>
      </c>
      <c r="CR9" s="10">
        <v>0.13524419002919999</v>
      </c>
      <c r="CS9" s="11">
        <v>8.5466421098690001E-2</v>
      </c>
      <c r="CT9" s="11">
        <v>8.8984489543289996E-2</v>
      </c>
      <c r="CU9" s="11">
        <v>0.1139986325092</v>
      </c>
      <c r="CV9" s="10">
        <v>8.7738285332180005E-2</v>
      </c>
      <c r="CW9" s="10">
        <v>9.0308083567399999E-2</v>
      </c>
      <c r="CX9" s="10">
        <v>0.1226448826809</v>
      </c>
      <c r="CY9" s="11">
        <v>0.16032647167030001</v>
      </c>
      <c r="CZ9" s="11">
        <v>8.6060592093199995E-2</v>
      </c>
    </row>
    <row r="10" spans="1:104" x14ac:dyDescent="0.3">
      <c r="A10" s="2" t="s">
        <v>240</v>
      </c>
      <c r="B10" s="10">
        <v>0.49860756667209999</v>
      </c>
      <c r="C10" s="10">
        <v>0.51753296598819998</v>
      </c>
      <c r="D10" s="10">
        <v>0.50030627427679997</v>
      </c>
      <c r="E10" s="10">
        <v>0.4920501555606</v>
      </c>
      <c r="F10" s="10">
        <v>0.50880496435599998</v>
      </c>
      <c r="G10" s="10">
        <v>0.4783928618462</v>
      </c>
      <c r="H10" s="10">
        <v>0.47476983915920001</v>
      </c>
      <c r="I10" s="11">
        <v>0.51753296598819998</v>
      </c>
      <c r="J10" s="11">
        <v>0.50030627427679997</v>
      </c>
      <c r="K10" s="11">
        <v>0.51188925871019997</v>
      </c>
      <c r="L10" s="11">
        <v>0.47592894772330002</v>
      </c>
      <c r="M10" s="11">
        <v>0.50880496435599998</v>
      </c>
      <c r="N10" s="11">
        <v>0.4783928618462</v>
      </c>
      <c r="O10" s="11">
        <v>0.47476983915920001</v>
      </c>
      <c r="P10" s="11">
        <v>0.47629437821080001</v>
      </c>
      <c r="Q10" s="10">
        <v>0.43258781532910001</v>
      </c>
      <c r="R10" s="10">
        <v>0.47567484278069999</v>
      </c>
      <c r="S10" s="10">
        <v>0.35182553069529998</v>
      </c>
      <c r="T10" s="10">
        <v>0.53206532112110005</v>
      </c>
      <c r="U10" s="11">
        <v>0.43784867599510002</v>
      </c>
      <c r="V10" s="11">
        <v>0.48587621753639998</v>
      </c>
      <c r="W10" s="11">
        <v>0.52751590948399996</v>
      </c>
      <c r="X10" s="11">
        <v>0.54103975598889997</v>
      </c>
      <c r="Y10" s="11">
        <v>0.52295035859210004</v>
      </c>
      <c r="Z10" s="11">
        <v>0.48373871177880001</v>
      </c>
      <c r="AA10" s="11">
        <v>0.4539728410894</v>
      </c>
      <c r="AB10" s="10">
        <v>0.47931534153689997</v>
      </c>
      <c r="AC10" s="10">
        <v>0.52751590948399996</v>
      </c>
      <c r="AD10" s="10">
        <v>0.53221439267689996</v>
      </c>
      <c r="AE10" s="10">
        <v>0.48373871177880001</v>
      </c>
      <c r="AF10" s="10">
        <v>0.4539728410894</v>
      </c>
      <c r="AG10" s="11">
        <v>0.51081829978990001</v>
      </c>
      <c r="AH10" s="11">
        <v>0.48573046801410003</v>
      </c>
      <c r="AI10" s="10">
        <v>0.51014403775829997</v>
      </c>
      <c r="AJ10" s="10">
        <v>0.48519812286730002</v>
      </c>
      <c r="AK10" s="10">
        <v>0.58128582149950003</v>
      </c>
      <c r="AL10" s="11">
        <v>0.45065568242420001</v>
      </c>
      <c r="AM10" s="11">
        <v>0.50417797305699996</v>
      </c>
      <c r="AN10" s="10">
        <v>0.4827607253465</v>
      </c>
      <c r="AO10" s="10">
        <v>0.50079057910070002</v>
      </c>
      <c r="AP10" s="10">
        <v>0.52159037075579995</v>
      </c>
      <c r="AQ10" s="11">
        <v>0.50262216184029995</v>
      </c>
      <c r="AR10" s="11">
        <v>0.47669898052409998</v>
      </c>
      <c r="AS10" s="10">
        <v>0.51229835505739996</v>
      </c>
      <c r="AT10" s="10">
        <v>0.47157843700800001</v>
      </c>
      <c r="AU10" s="11">
        <v>0.48015838773800001</v>
      </c>
      <c r="AV10" s="11">
        <v>0.51202041713559998</v>
      </c>
      <c r="AW10" s="10">
        <v>0.53125677132610005</v>
      </c>
      <c r="AX10" s="10">
        <v>0.46930306717409997</v>
      </c>
      <c r="AY10" s="11">
        <v>0.19483089435420001</v>
      </c>
      <c r="AZ10" s="11">
        <v>0.73593402874879998</v>
      </c>
      <c r="BA10" s="10">
        <v>0.53537673716980005</v>
      </c>
      <c r="BB10" s="10">
        <v>0.54302207192550001</v>
      </c>
      <c r="BC10" s="10">
        <v>0.53259540504580005</v>
      </c>
      <c r="BD10" s="10">
        <v>0.49585609221209997</v>
      </c>
      <c r="BE10" s="10">
        <v>0.51670242468649996</v>
      </c>
      <c r="BF10" s="10">
        <v>0.50945766548869997</v>
      </c>
      <c r="BG10" s="10">
        <v>0.50900670962640004</v>
      </c>
      <c r="BH10" s="10">
        <v>0.51649589831260001</v>
      </c>
      <c r="BI10" s="10">
        <v>0.54436882683129995</v>
      </c>
      <c r="BJ10" s="10">
        <v>0.50153831013679995</v>
      </c>
      <c r="BK10" s="10">
        <v>0.45666483218679998</v>
      </c>
      <c r="BL10" s="10">
        <v>0.52720530704799995</v>
      </c>
      <c r="BM10" s="10">
        <v>0.5441592801731</v>
      </c>
      <c r="BN10" s="10">
        <v>0.57306512717549996</v>
      </c>
      <c r="BO10" s="10">
        <v>0.53542692331649999</v>
      </c>
      <c r="BP10" s="10">
        <v>0.59825432392120004</v>
      </c>
      <c r="BQ10" s="10">
        <v>0.46784412547780002</v>
      </c>
      <c r="BR10" s="10">
        <v>0.59552655052119996</v>
      </c>
      <c r="BS10" s="10">
        <v>0.53886469508779999</v>
      </c>
      <c r="BT10" s="10">
        <v>0.54495284206299999</v>
      </c>
      <c r="BU10" s="10">
        <v>0.47435613681830002</v>
      </c>
      <c r="BV10" s="10">
        <v>0.49371560601179998</v>
      </c>
      <c r="BW10" s="11">
        <v>0.53353118907099994</v>
      </c>
      <c r="BX10" s="11">
        <v>0.54332828048729997</v>
      </c>
      <c r="BY10" s="11">
        <v>0.52482345563559996</v>
      </c>
      <c r="BZ10" s="10">
        <v>0.53294515674029996</v>
      </c>
      <c r="CA10" s="10">
        <v>0.49387042006409998</v>
      </c>
      <c r="CB10" s="11">
        <v>0.45943695781920002</v>
      </c>
      <c r="CC10" s="11">
        <v>0.49465328678120002</v>
      </c>
      <c r="CD10" s="11">
        <v>0.52154855942080003</v>
      </c>
      <c r="CE10" s="10">
        <v>0.45381586758460002</v>
      </c>
      <c r="CF10" s="10">
        <v>0.50435156949570004</v>
      </c>
      <c r="CG10" s="11">
        <v>0.47614086735900002</v>
      </c>
      <c r="CH10" s="11">
        <v>0.50633917011969998</v>
      </c>
      <c r="CI10" s="11">
        <v>0.48819688739939998</v>
      </c>
      <c r="CJ10" s="10">
        <v>0.49962636368169999</v>
      </c>
      <c r="CK10" s="10">
        <v>0.49767593609010002</v>
      </c>
      <c r="CL10" s="10">
        <v>0.49635815635179997</v>
      </c>
      <c r="CM10" s="11">
        <v>0.4987710369078</v>
      </c>
      <c r="CN10" s="11">
        <v>0.50118999741400005</v>
      </c>
      <c r="CO10" s="11">
        <v>0.45054859406460002</v>
      </c>
      <c r="CP10" s="10">
        <v>0.50181474644159996</v>
      </c>
      <c r="CQ10" s="10">
        <v>0.47540213178079999</v>
      </c>
      <c r="CR10" s="10">
        <v>0.43293708301439998</v>
      </c>
      <c r="CS10" s="11">
        <v>0.49681712460850003</v>
      </c>
      <c r="CT10" s="11">
        <v>0.50644779071769996</v>
      </c>
      <c r="CU10" s="11">
        <v>0.47572339642669997</v>
      </c>
      <c r="CV10" s="10">
        <v>0.50062992127820005</v>
      </c>
      <c r="CW10" s="10">
        <v>0.50073321602279997</v>
      </c>
      <c r="CX10" s="10">
        <v>0.48025794589699999</v>
      </c>
      <c r="CY10" s="11">
        <v>0.5277537251437</v>
      </c>
      <c r="CZ10" s="11">
        <v>0.4956476519354</v>
      </c>
    </row>
    <row r="11" spans="1:104" x14ac:dyDescent="0.3">
      <c r="A11" s="2" t="s">
        <v>241</v>
      </c>
      <c r="B11" s="10">
        <v>0.25558811738670001</v>
      </c>
      <c r="C11" s="10">
        <v>0.24317949552529999</v>
      </c>
      <c r="D11" s="10">
        <v>0.26348481703889998</v>
      </c>
      <c r="E11" s="10">
        <v>0.25899827519110002</v>
      </c>
      <c r="F11" s="10">
        <v>0.25350025670249998</v>
      </c>
      <c r="G11" s="10">
        <v>0.25775638424120001</v>
      </c>
      <c r="H11" s="10">
        <v>0.26854905366949999</v>
      </c>
      <c r="I11" s="11">
        <v>0.24317949552529999</v>
      </c>
      <c r="J11" s="11">
        <v>0.26348481703889998</v>
      </c>
      <c r="K11" s="11">
        <v>0.25850578133230001</v>
      </c>
      <c r="L11" s="11">
        <v>0.25939847452449999</v>
      </c>
      <c r="M11" s="11">
        <v>0.25350025670249998</v>
      </c>
      <c r="N11" s="11">
        <v>0.25775638424120001</v>
      </c>
      <c r="O11" s="11">
        <v>0.26854905366949999</v>
      </c>
      <c r="P11" s="11">
        <v>0.2728926806943</v>
      </c>
      <c r="Q11" s="10">
        <v>0.28920852031560002</v>
      </c>
      <c r="R11" s="10">
        <v>0.27677435703410003</v>
      </c>
      <c r="S11" s="10">
        <v>0.32812901841320002</v>
      </c>
      <c r="T11" s="10">
        <v>0.22912070620889999</v>
      </c>
      <c r="U11" s="11">
        <v>0.28181011104800002</v>
      </c>
      <c r="V11" s="11">
        <v>0.2461138211777</v>
      </c>
      <c r="W11" s="11">
        <v>0.22501844334980001</v>
      </c>
      <c r="X11" s="11">
        <v>0.22429262840229999</v>
      </c>
      <c r="Y11" s="11">
        <v>0.25160873571070003</v>
      </c>
      <c r="Z11" s="11">
        <v>0.27267440220610001</v>
      </c>
      <c r="AA11" s="11">
        <v>0.2913515941184</v>
      </c>
      <c r="AB11" s="10">
        <v>0.25099016762319998</v>
      </c>
      <c r="AC11" s="10">
        <v>0.22501844334980001</v>
      </c>
      <c r="AD11" s="10">
        <v>0.2376194720764</v>
      </c>
      <c r="AE11" s="10">
        <v>0.27267440220610001</v>
      </c>
      <c r="AF11" s="10">
        <v>0.2913515941184</v>
      </c>
      <c r="AG11" s="11">
        <v>0.2526962360187</v>
      </c>
      <c r="AH11" s="11">
        <v>0.2586794733644</v>
      </c>
      <c r="AI11" s="10">
        <v>0.25345271750030002</v>
      </c>
      <c r="AJ11" s="10">
        <v>0.25762642076010001</v>
      </c>
      <c r="AK11" s="10">
        <v>0.22186599717329999</v>
      </c>
      <c r="AL11" s="11">
        <v>0.25547809076290001</v>
      </c>
      <c r="AM11" s="11">
        <v>0.25412769698960003</v>
      </c>
      <c r="AN11" s="10">
        <v>0.25731206031289999</v>
      </c>
      <c r="AO11" s="10">
        <v>0.24616615684849999</v>
      </c>
      <c r="AP11" s="10">
        <v>0.2432975482386</v>
      </c>
      <c r="AQ11" s="11">
        <v>0.255043976176</v>
      </c>
      <c r="AR11" s="11">
        <v>0.25855762342459998</v>
      </c>
      <c r="AS11" s="10">
        <v>0.2464095341285</v>
      </c>
      <c r="AT11" s="10">
        <v>0.2737089961875</v>
      </c>
      <c r="AU11" s="11">
        <v>0.25546448261589999</v>
      </c>
      <c r="AV11" s="11">
        <v>0.25422285653499999</v>
      </c>
      <c r="AW11" s="10">
        <v>0.23300456872270001</v>
      </c>
      <c r="AX11" s="10">
        <v>0.27585812388460001</v>
      </c>
      <c r="AY11" s="11">
        <v>0.45727670726039998</v>
      </c>
      <c r="AZ11" s="11">
        <v>9.8018284552810003E-2</v>
      </c>
      <c r="BA11" s="10">
        <v>0.21573994695769999</v>
      </c>
      <c r="BB11" s="10">
        <v>0.22716179872559999</v>
      </c>
      <c r="BC11" s="10">
        <v>0.2424532865299</v>
      </c>
      <c r="BD11" s="10">
        <v>0.2183648654841</v>
      </c>
      <c r="BE11" s="10">
        <v>0.26422698205369999</v>
      </c>
      <c r="BF11" s="10">
        <v>0.26370031140990002</v>
      </c>
      <c r="BG11" s="10">
        <v>0.23492944459250001</v>
      </c>
      <c r="BH11" s="10">
        <v>0.20303514576459999</v>
      </c>
      <c r="BI11" s="10">
        <v>0.2222547688947</v>
      </c>
      <c r="BJ11" s="10">
        <v>0.21076452199289999</v>
      </c>
      <c r="BK11" s="10">
        <v>0.22270564062920001</v>
      </c>
      <c r="BL11" s="10">
        <v>0.18047904373349999</v>
      </c>
      <c r="BM11" s="10">
        <v>0.2188283968652</v>
      </c>
      <c r="BN11" s="10">
        <v>0.20707556320660001</v>
      </c>
      <c r="BO11" s="10">
        <v>0.24491158417350001</v>
      </c>
      <c r="BP11" s="10">
        <v>0.1591687272739</v>
      </c>
      <c r="BQ11" s="10">
        <v>0.25181860909690001</v>
      </c>
      <c r="BR11" s="10">
        <v>0.20065595629630001</v>
      </c>
      <c r="BS11" s="10">
        <v>0.19732648082429999</v>
      </c>
      <c r="BT11" s="10">
        <v>0.2062589483549</v>
      </c>
      <c r="BU11" s="10">
        <v>0.2456458357579</v>
      </c>
      <c r="BV11" s="10">
        <v>0.16762201402230001</v>
      </c>
      <c r="BW11" s="11">
        <v>0.22847941449180001</v>
      </c>
      <c r="BX11" s="11">
        <v>0.2267671957232</v>
      </c>
      <c r="BY11" s="11">
        <v>0.20965333793099999</v>
      </c>
      <c r="BZ11" s="10">
        <v>0.2261095448813</v>
      </c>
      <c r="CA11" s="10">
        <v>0.25924459126440003</v>
      </c>
      <c r="CB11" s="11">
        <v>0.28720289312300001</v>
      </c>
      <c r="CC11" s="11">
        <v>0.25965015065609998</v>
      </c>
      <c r="CD11" s="11">
        <v>0.23590873568500001</v>
      </c>
      <c r="CE11" s="10">
        <v>0.27106693589890002</v>
      </c>
      <c r="CF11" s="10">
        <v>0.2531071024073</v>
      </c>
      <c r="CG11" s="11">
        <v>0.26779392796270002</v>
      </c>
      <c r="CH11" s="11">
        <v>0.2535514815637</v>
      </c>
      <c r="CI11" s="11">
        <v>0.2494363346373</v>
      </c>
      <c r="CJ11" s="10">
        <v>0.25960311335980002</v>
      </c>
      <c r="CK11" s="10">
        <v>0.25276753798239998</v>
      </c>
      <c r="CL11" s="10">
        <v>0.23994583803069999</v>
      </c>
      <c r="CM11" s="11">
        <v>0.25847025422359998</v>
      </c>
      <c r="CN11" s="11">
        <v>0.24753060964349999</v>
      </c>
      <c r="CO11" s="11">
        <v>0.25536102198420002</v>
      </c>
      <c r="CP11" s="10">
        <v>0.25647874803109999</v>
      </c>
      <c r="CQ11" s="10">
        <v>0.24685122481880001</v>
      </c>
      <c r="CR11" s="10">
        <v>0.2465762041765</v>
      </c>
      <c r="CS11" s="11">
        <v>0.260849584089</v>
      </c>
      <c r="CT11" s="11">
        <v>0.25261390956169999</v>
      </c>
      <c r="CU11" s="11">
        <v>0.25896990193070002</v>
      </c>
      <c r="CV11" s="10">
        <v>0.25790784118280002</v>
      </c>
      <c r="CW11" s="10">
        <v>0.25480427025750002</v>
      </c>
      <c r="CX11" s="10">
        <v>0.25405456591350001</v>
      </c>
      <c r="CY11" s="11">
        <v>0.19539574975490001</v>
      </c>
      <c r="CZ11" s="11">
        <v>0.2617009049831</v>
      </c>
    </row>
    <row r="12" spans="1:104" x14ac:dyDescent="0.3">
      <c r="A12" s="2" t="s">
        <v>242</v>
      </c>
      <c r="B12" s="10">
        <v>0.1528970232264</v>
      </c>
      <c r="C12" s="10">
        <v>0.14203912114219999</v>
      </c>
      <c r="D12" s="10">
        <v>0.13669538976689999</v>
      </c>
      <c r="E12" s="10">
        <v>0.14519216949559999</v>
      </c>
      <c r="F12" s="10">
        <v>0.1493110801219</v>
      </c>
      <c r="G12" s="10">
        <v>0.16784855662959999</v>
      </c>
      <c r="H12" s="10">
        <v>0.17512428149279999</v>
      </c>
      <c r="I12" s="11">
        <v>0.14203912114219999</v>
      </c>
      <c r="J12" s="11">
        <v>0.13669538976689999</v>
      </c>
      <c r="K12" s="11">
        <v>0.13632723048840001</v>
      </c>
      <c r="L12" s="11">
        <v>0.1523957977606</v>
      </c>
      <c r="M12" s="11">
        <v>0.1493110801219</v>
      </c>
      <c r="N12" s="11">
        <v>0.16784855662959999</v>
      </c>
      <c r="O12" s="11">
        <v>0.17512428149279999</v>
      </c>
      <c r="P12" s="11">
        <v>0.22494356758959999</v>
      </c>
      <c r="Q12" s="10">
        <v>0.17754292556609999</v>
      </c>
      <c r="R12" s="10">
        <v>0.18113776138859999</v>
      </c>
      <c r="S12" s="10">
        <v>0.25072618531300001</v>
      </c>
      <c r="T12" s="10">
        <v>0.1489749341305</v>
      </c>
      <c r="U12" s="11">
        <v>0.20560100281720001</v>
      </c>
      <c r="V12" s="11">
        <v>0.1545884529722</v>
      </c>
      <c r="W12" s="11">
        <v>0.1291453421348</v>
      </c>
      <c r="X12" s="11">
        <v>0.12190692895709999</v>
      </c>
      <c r="Y12" s="11">
        <v>0.13246390664550001</v>
      </c>
      <c r="Z12" s="11">
        <v>0.16313513081299999</v>
      </c>
      <c r="AA12" s="11">
        <v>0.1925144558029</v>
      </c>
      <c r="AB12" s="10">
        <v>0.16155710061090001</v>
      </c>
      <c r="AC12" s="10">
        <v>0.1291453421348</v>
      </c>
      <c r="AD12" s="10">
        <v>0.12705741360469999</v>
      </c>
      <c r="AE12" s="10">
        <v>0.16313513081299999</v>
      </c>
      <c r="AF12" s="10">
        <v>0.1925144558029</v>
      </c>
      <c r="AG12" s="11">
        <v>0.14481487260879999</v>
      </c>
      <c r="AH12" s="11">
        <v>0.16193601461660001</v>
      </c>
      <c r="AI12" s="10">
        <v>0.14591801471589999</v>
      </c>
      <c r="AJ12" s="10">
        <v>0.1623585436021</v>
      </c>
      <c r="AK12" s="10">
        <v>7.9430156361790002E-2</v>
      </c>
      <c r="AL12" s="11">
        <v>0.1474750993558</v>
      </c>
      <c r="AM12" s="11">
        <v>0.15229034201409999</v>
      </c>
      <c r="AN12" s="10">
        <v>0.16811099610739999</v>
      </c>
      <c r="AO12" s="10">
        <v>0.1638480555397</v>
      </c>
      <c r="AP12" s="10">
        <v>0.13178396833680001</v>
      </c>
      <c r="AQ12" s="11">
        <v>0.1494696091594</v>
      </c>
      <c r="AR12" s="11">
        <v>0.17160122457339999</v>
      </c>
      <c r="AS12" s="10">
        <v>0.13863575295219999</v>
      </c>
      <c r="AT12" s="10">
        <v>0.18105243053869999</v>
      </c>
      <c r="AU12" s="11">
        <v>0.15675990690210001</v>
      </c>
      <c r="AV12" s="11">
        <v>0.15095328044170001</v>
      </c>
      <c r="AW12" s="10">
        <v>0.1208311693939</v>
      </c>
      <c r="AX12" s="10">
        <v>0.18167793251639999</v>
      </c>
      <c r="AY12" s="11">
        <v>0.33847696286000001</v>
      </c>
      <c r="AZ12" s="11">
        <v>7.9121230706309994E-3</v>
      </c>
      <c r="BA12" s="10">
        <v>0.12733449476040001</v>
      </c>
      <c r="BB12" s="10">
        <v>0.106438065868</v>
      </c>
      <c r="BC12" s="10">
        <v>0.10528315192779999</v>
      </c>
      <c r="BD12" s="10">
        <v>0.1014603829651</v>
      </c>
      <c r="BE12" s="10">
        <v>0.1036193818001</v>
      </c>
      <c r="BF12" s="10">
        <v>0.1090408148594</v>
      </c>
      <c r="BG12" s="10">
        <v>0.1001860437752</v>
      </c>
      <c r="BH12" s="10">
        <v>0.15355228015780001</v>
      </c>
      <c r="BI12" s="10">
        <v>0.1110958665179</v>
      </c>
      <c r="BJ12" s="10">
        <v>0.14041615865000001</v>
      </c>
      <c r="BK12" s="10">
        <v>0.193451914468</v>
      </c>
      <c r="BL12" s="10">
        <v>0.15358167042340001</v>
      </c>
      <c r="BM12" s="10">
        <v>0.1231527453417</v>
      </c>
      <c r="BN12" s="10">
        <v>7.4337297996229998E-2</v>
      </c>
      <c r="BO12" s="10">
        <v>9.6218527839309995E-2</v>
      </c>
      <c r="BP12" s="10">
        <v>0.1220711177027</v>
      </c>
      <c r="BQ12" s="10">
        <v>0.158052624723</v>
      </c>
      <c r="BR12" s="10">
        <v>0.1127220770767</v>
      </c>
      <c r="BS12" s="10">
        <v>0.11763564335899999</v>
      </c>
      <c r="BT12" s="10">
        <v>0.10511285588289999</v>
      </c>
      <c r="BU12" s="10">
        <v>0.1228644175964</v>
      </c>
      <c r="BV12" s="10">
        <v>0.15890976389930001</v>
      </c>
      <c r="BW12" s="11">
        <v>0.11616701822970001</v>
      </c>
      <c r="BX12" s="11">
        <v>0.1099633028749</v>
      </c>
      <c r="BY12" s="11">
        <v>0.12590790161259999</v>
      </c>
      <c r="BZ12" s="10">
        <v>0.15007558709390001</v>
      </c>
      <c r="CA12" s="10">
        <v>0.153573515779</v>
      </c>
      <c r="CB12" s="11">
        <v>0.18409385361309999</v>
      </c>
      <c r="CC12" s="11">
        <v>0.1660710039812</v>
      </c>
      <c r="CD12" s="11">
        <v>0.12979872498510001</v>
      </c>
      <c r="CE12" s="10">
        <v>0.19648015757750001</v>
      </c>
      <c r="CF12" s="10">
        <v>0.14790097948930001</v>
      </c>
      <c r="CG12" s="11">
        <v>0.16200446161820001</v>
      </c>
      <c r="CH12" s="11">
        <v>0.15193583777870001</v>
      </c>
      <c r="CI12" s="11">
        <v>0.14525936791890001</v>
      </c>
      <c r="CJ12" s="10">
        <v>0.1518905122393</v>
      </c>
      <c r="CK12" s="10">
        <v>0.15611782987110001</v>
      </c>
      <c r="CL12" s="10">
        <v>0.13679623167980001</v>
      </c>
      <c r="CM12" s="11">
        <v>0.15239080015270001</v>
      </c>
      <c r="CN12" s="11">
        <v>0.15341888642009999</v>
      </c>
      <c r="CO12" s="11">
        <v>0.1670589035443</v>
      </c>
      <c r="CP12" s="10">
        <v>0.15218332009159999</v>
      </c>
      <c r="CQ12" s="10">
        <v>0.1536538646466</v>
      </c>
      <c r="CR12" s="10">
        <v>0.1852425227798</v>
      </c>
      <c r="CS12" s="11">
        <v>0.1568668702038</v>
      </c>
      <c r="CT12" s="11">
        <v>0.15195381017740001</v>
      </c>
      <c r="CU12" s="11">
        <v>0.1513080691334</v>
      </c>
      <c r="CV12" s="10">
        <v>0.15372395220689999</v>
      </c>
      <c r="CW12" s="10">
        <v>0.15415443015229999</v>
      </c>
      <c r="CX12" s="10">
        <v>0.14304260550860001</v>
      </c>
      <c r="CY12" s="11">
        <v>0.11652405343110001</v>
      </c>
      <c r="CZ12" s="11">
        <v>0.1565908509883</v>
      </c>
    </row>
    <row r="13" spans="1:104" x14ac:dyDescent="0.3">
      <c r="A13" s="2" t="s">
        <v>243</v>
      </c>
      <c r="B13" s="10">
        <v>0.1167125715183</v>
      </c>
      <c r="C13" s="10">
        <v>0.10946907565400001</v>
      </c>
      <c r="D13" s="10">
        <v>0.1046593173833</v>
      </c>
      <c r="E13" s="10">
        <v>0.1179110029091</v>
      </c>
      <c r="F13" s="10">
        <v>0.11135866306</v>
      </c>
      <c r="G13" s="10">
        <v>0.12703119616270001</v>
      </c>
      <c r="H13" s="10">
        <v>0.14177061016930001</v>
      </c>
      <c r="I13" s="11">
        <v>0.10946907565400001</v>
      </c>
      <c r="J13" s="11">
        <v>0.1046593173833</v>
      </c>
      <c r="K13" s="11">
        <v>0.1077542887118</v>
      </c>
      <c r="L13" s="11">
        <v>0.12616432460829999</v>
      </c>
      <c r="M13" s="11">
        <v>0.11135866306</v>
      </c>
      <c r="N13" s="11">
        <v>0.12703119616270001</v>
      </c>
      <c r="O13" s="11">
        <v>0.14177061016930001</v>
      </c>
      <c r="P13" s="11">
        <v>0.20051874414170001</v>
      </c>
      <c r="Q13" s="10">
        <v>0.14804906682390001</v>
      </c>
      <c r="R13" s="10">
        <v>0.1428831307242</v>
      </c>
      <c r="S13" s="10">
        <v>0.23207852336099999</v>
      </c>
      <c r="T13" s="10">
        <v>0.1160256818365</v>
      </c>
      <c r="U13" s="11">
        <v>0.17985797548419999</v>
      </c>
      <c r="V13" s="11">
        <v>0.1018430080972</v>
      </c>
      <c r="W13" s="11">
        <v>0.10045354324190001</v>
      </c>
      <c r="X13" s="11">
        <v>9.2003121537400007E-2</v>
      </c>
      <c r="Y13" s="11">
        <v>0.10242247355429999</v>
      </c>
      <c r="Z13" s="11">
        <v>0.1309914694956</v>
      </c>
      <c r="AA13" s="11">
        <v>0.1465595432689</v>
      </c>
      <c r="AB13" s="10">
        <v>0.11250036241319999</v>
      </c>
      <c r="AC13" s="10">
        <v>0.10045354324190001</v>
      </c>
      <c r="AD13" s="10">
        <v>9.7086462071490007E-2</v>
      </c>
      <c r="AE13" s="10">
        <v>0.1309914694956</v>
      </c>
      <c r="AF13" s="10">
        <v>0.1465595432689</v>
      </c>
      <c r="AG13" s="11">
        <v>0.1126509560073</v>
      </c>
      <c r="AH13" s="11">
        <v>0.1213173430205</v>
      </c>
      <c r="AI13" s="10">
        <v>0.1134705982746</v>
      </c>
      <c r="AJ13" s="10">
        <v>0.12135574870059999</v>
      </c>
      <c r="AK13" s="10">
        <v>7.1373582973140004E-2</v>
      </c>
      <c r="AL13" s="11">
        <v>9.074347804907E-2</v>
      </c>
      <c r="AM13" s="11">
        <v>0.1177879814376</v>
      </c>
      <c r="AN13" s="10">
        <v>0.12347784855790001</v>
      </c>
      <c r="AO13" s="10">
        <v>0.12581801433930001</v>
      </c>
      <c r="AP13" s="10">
        <v>0.1039314147169</v>
      </c>
      <c r="AQ13" s="11">
        <v>0.1140830718094</v>
      </c>
      <c r="AR13" s="11">
        <v>0.13106236732250001</v>
      </c>
      <c r="AS13" s="10">
        <v>0.1045193796306</v>
      </c>
      <c r="AT13" s="10">
        <v>0.14078506137630001</v>
      </c>
      <c r="AU13" s="11">
        <v>0.1187028555267</v>
      </c>
      <c r="AV13" s="11">
        <v>0.1156163012142</v>
      </c>
      <c r="AW13" s="10">
        <v>9.0848175063930003E-2</v>
      </c>
      <c r="AX13" s="10">
        <v>0.139927323637</v>
      </c>
      <c r="AY13" s="11">
        <v>0.2564802738543</v>
      </c>
      <c r="AZ13" s="11">
        <v>7.5186230334319997E-3</v>
      </c>
      <c r="BA13" s="10">
        <v>0.1014138105751</v>
      </c>
      <c r="BB13" s="10">
        <v>7.9358239174890002E-2</v>
      </c>
      <c r="BC13" s="10">
        <v>8.3172153973790006E-2</v>
      </c>
      <c r="BD13" s="10">
        <v>8.2634731351040006E-2</v>
      </c>
      <c r="BE13" s="10">
        <v>8.0351024172960001E-2</v>
      </c>
      <c r="BF13" s="10">
        <v>9.250446699164E-2</v>
      </c>
      <c r="BG13" s="10">
        <v>4.4794527041610001E-2</v>
      </c>
      <c r="BH13" s="10">
        <v>0.1052331707559</v>
      </c>
      <c r="BI13" s="10">
        <v>7.7598089820689997E-2</v>
      </c>
      <c r="BJ13" s="10">
        <v>8.9798205991320004E-2</v>
      </c>
      <c r="BK13" s="10">
        <v>7.2058375256829996E-2</v>
      </c>
      <c r="BL13" s="10">
        <v>0.1135782727944</v>
      </c>
      <c r="BM13" s="10">
        <v>9.1807322535209998E-2</v>
      </c>
      <c r="BN13" s="10">
        <v>5.2753977468580002E-2</v>
      </c>
      <c r="BO13" s="10">
        <v>7.7000238752509997E-2</v>
      </c>
      <c r="BP13" s="10">
        <v>7.7398747893779998E-2</v>
      </c>
      <c r="BQ13" s="10">
        <v>0.1012933281014</v>
      </c>
      <c r="BR13" s="10">
        <v>8.4758344436810004E-2</v>
      </c>
      <c r="BS13" s="10">
        <v>8.554588658975E-2</v>
      </c>
      <c r="BT13" s="10">
        <v>7.4785360456309999E-2</v>
      </c>
      <c r="BU13" s="10">
        <v>9.1836502780530002E-2</v>
      </c>
      <c r="BV13" s="10">
        <v>0.103106648062</v>
      </c>
      <c r="BW13" s="11">
        <v>8.6849540692990002E-2</v>
      </c>
      <c r="BX13" s="11">
        <v>8.2421039558189996E-2</v>
      </c>
      <c r="BY13" s="11">
        <v>9.1008957500249996E-2</v>
      </c>
      <c r="BZ13" s="10">
        <v>0.1096783095314</v>
      </c>
      <c r="CA13" s="10">
        <v>0.1187831977288</v>
      </c>
      <c r="CB13" s="11">
        <v>0.1423323074991</v>
      </c>
      <c r="CC13" s="11">
        <v>0.12840752844610001</v>
      </c>
      <c r="CD13" s="11">
        <v>9.7647790717069999E-2</v>
      </c>
      <c r="CE13" s="10">
        <v>0.147839322473</v>
      </c>
      <c r="CF13" s="10">
        <v>0.1130119080229</v>
      </c>
      <c r="CG13" s="11">
        <v>0.1213699027723</v>
      </c>
      <c r="CH13" s="11">
        <v>0.1173343591051</v>
      </c>
      <c r="CI13" s="11">
        <v>0.1067316187815</v>
      </c>
      <c r="CJ13" s="10">
        <v>0.1170264533344</v>
      </c>
      <c r="CK13" s="10">
        <v>0.119385990412</v>
      </c>
      <c r="CL13" s="10">
        <v>9.2439211148910003E-2</v>
      </c>
      <c r="CM13" s="11">
        <v>0.1199421878482</v>
      </c>
      <c r="CN13" s="11">
        <v>0.10934195909699999</v>
      </c>
      <c r="CO13" s="11">
        <v>9.0243904463579994E-2</v>
      </c>
      <c r="CP13" s="10">
        <v>0.1176846029956</v>
      </c>
      <c r="CQ13" s="10">
        <v>0.10009704610670001</v>
      </c>
      <c r="CR13" s="10">
        <v>0.13536310338759999</v>
      </c>
      <c r="CS13" s="11">
        <v>0.12541307927600001</v>
      </c>
      <c r="CT13" s="11">
        <v>0.1161344040349</v>
      </c>
      <c r="CU13" s="11">
        <v>0.1084906981739</v>
      </c>
      <c r="CV13" s="10">
        <v>0.114000965148</v>
      </c>
      <c r="CW13" s="10">
        <v>0.119827054773</v>
      </c>
      <c r="CX13" s="10">
        <v>0.105191798144</v>
      </c>
      <c r="CY13" s="11">
        <v>8.2157768783599996E-2</v>
      </c>
      <c r="CZ13" s="11">
        <v>0.12022175678329999</v>
      </c>
    </row>
    <row r="14" spans="1:104" x14ac:dyDescent="0.3">
      <c r="A14" s="2" t="s">
        <v>244</v>
      </c>
      <c r="B14" s="10">
        <v>3.6184451708069998E-2</v>
      </c>
      <c r="C14" s="10">
        <v>3.2570045488170003E-2</v>
      </c>
      <c r="D14" s="10">
        <v>3.2036072383589999E-2</v>
      </c>
      <c r="E14" s="10">
        <v>2.728116658657E-2</v>
      </c>
      <c r="F14" s="10">
        <v>3.7952417061929998E-2</v>
      </c>
      <c r="G14" s="10">
        <v>4.0817360466939998E-2</v>
      </c>
      <c r="H14" s="10">
        <v>3.3353671323530003E-2</v>
      </c>
      <c r="I14" s="11">
        <v>3.2570045488170003E-2</v>
      </c>
      <c r="J14" s="11">
        <v>3.2036072383589999E-2</v>
      </c>
      <c r="K14" s="11">
        <v>2.8572941776619998E-2</v>
      </c>
      <c r="L14" s="11">
        <v>2.623147315231E-2</v>
      </c>
      <c r="M14" s="11">
        <v>3.7952417061929998E-2</v>
      </c>
      <c r="N14" s="11">
        <v>4.0817360466939998E-2</v>
      </c>
      <c r="O14" s="11">
        <v>3.3353671323530003E-2</v>
      </c>
      <c r="P14" s="11">
        <v>2.4424823447879999E-2</v>
      </c>
      <c r="Q14" s="10">
        <v>2.9493858742249999E-2</v>
      </c>
      <c r="R14" s="10">
        <v>3.8254630664440001E-2</v>
      </c>
      <c r="S14" s="10">
        <v>1.8647661951969999E-2</v>
      </c>
      <c r="T14" s="10">
        <v>3.2949252293969999E-2</v>
      </c>
      <c r="U14" s="11">
        <v>2.5743027333019999E-2</v>
      </c>
      <c r="V14" s="11">
        <v>5.2745444875030002E-2</v>
      </c>
      <c r="W14" s="11">
        <v>2.869179889295E-2</v>
      </c>
      <c r="X14" s="11">
        <v>2.9903807419670001E-2</v>
      </c>
      <c r="Y14" s="11">
        <v>3.0041433091159999E-2</v>
      </c>
      <c r="Z14" s="11">
        <v>3.2143661317399999E-2</v>
      </c>
      <c r="AA14" s="11">
        <v>4.5954912533970001E-2</v>
      </c>
      <c r="AB14" s="10">
        <v>4.9056738197670001E-2</v>
      </c>
      <c r="AC14" s="10">
        <v>2.869179889295E-2</v>
      </c>
      <c r="AD14" s="10">
        <v>2.997095153317E-2</v>
      </c>
      <c r="AE14" s="10">
        <v>3.2143661317399999E-2</v>
      </c>
      <c r="AF14" s="10">
        <v>4.5954912533970001E-2</v>
      </c>
      <c r="AG14" s="11">
        <v>3.2163916601520001E-2</v>
      </c>
      <c r="AH14" s="11">
        <v>4.0618671596159998E-2</v>
      </c>
      <c r="AI14" s="10">
        <v>3.2447416441300003E-2</v>
      </c>
      <c r="AJ14" s="10">
        <v>4.1002794901529999E-2</v>
      </c>
      <c r="AK14" s="10">
        <v>8.0565733886439998E-3</v>
      </c>
      <c r="AL14" s="11">
        <v>5.6731621306690003E-2</v>
      </c>
      <c r="AM14" s="11">
        <v>3.4502360576570003E-2</v>
      </c>
      <c r="AN14" s="10">
        <v>4.4633147549499999E-2</v>
      </c>
      <c r="AO14" s="10">
        <v>3.8030041200420001E-2</v>
      </c>
      <c r="AP14" s="10">
        <v>2.7852553619900002E-2</v>
      </c>
      <c r="AQ14" s="11">
        <v>3.5386537349999997E-2</v>
      </c>
      <c r="AR14" s="11">
        <v>4.0538857250890001E-2</v>
      </c>
      <c r="AS14" s="10">
        <v>3.4116373321639998E-2</v>
      </c>
      <c r="AT14" s="10">
        <v>4.02673691624E-2</v>
      </c>
      <c r="AU14" s="11">
        <v>3.8057051375420002E-2</v>
      </c>
      <c r="AV14" s="11">
        <v>3.5336979227430003E-2</v>
      </c>
      <c r="AW14" s="10">
        <v>2.9982994329999998E-2</v>
      </c>
      <c r="AX14" s="10">
        <v>4.1750608879370002E-2</v>
      </c>
      <c r="AY14" s="11">
        <v>8.1996689005699994E-2</v>
      </c>
      <c r="AZ14" s="11">
        <v>3.9350003719929998E-4</v>
      </c>
      <c r="BA14" s="10">
        <v>2.5920684185290001E-2</v>
      </c>
      <c r="BB14" s="10">
        <v>2.7079826693110001E-2</v>
      </c>
      <c r="BC14" s="10">
        <v>2.2110997954060001E-2</v>
      </c>
      <c r="BD14" s="10">
        <v>1.8825651614069999E-2</v>
      </c>
      <c r="BE14" s="10">
        <v>2.3268357627120002E-2</v>
      </c>
      <c r="BF14" s="10">
        <v>1.6536347867770002E-2</v>
      </c>
      <c r="BG14" s="10">
        <v>5.5391516733610001E-2</v>
      </c>
      <c r="BH14" s="10">
        <v>4.8319109401870002E-2</v>
      </c>
      <c r="BI14" s="10">
        <v>3.3497776697209998E-2</v>
      </c>
      <c r="BJ14" s="10">
        <v>5.0617952658699998E-2</v>
      </c>
      <c r="BK14" s="10">
        <v>0.1213935392112</v>
      </c>
      <c r="BL14" s="10">
        <v>4.0003397629039997E-2</v>
      </c>
      <c r="BM14" s="10">
        <v>3.1345422806450002E-2</v>
      </c>
      <c r="BN14" s="10">
        <v>2.158332052765E-2</v>
      </c>
      <c r="BO14" s="10">
        <v>1.921828908681E-2</v>
      </c>
      <c r="BP14" s="10">
        <v>4.4672369808969999E-2</v>
      </c>
      <c r="BQ14" s="10">
        <v>5.675929662155E-2</v>
      </c>
      <c r="BR14" s="10">
        <v>2.7963732639850001E-2</v>
      </c>
      <c r="BS14" s="10">
        <v>3.2089756769219997E-2</v>
      </c>
      <c r="BT14" s="10">
        <v>3.0327495426559999E-2</v>
      </c>
      <c r="BU14" s="10">
        <v>3.1027914815900001E-2</v>
      </c>
      <c r="BV14" s="10">
        <v>5.5803115837309999E-2</v>
      </c>
      <c r="BW14" s="11">
        <v>2.9317477536729999E-2</v>
      </c>
      <c r="BX14" s="11">
        <v>2.7542263316749999E-2</v>
      </c>
      <c r="BY14" s="11">
        <v>3.4898944112370003E-2</v>
      </c>
      <c r="BZ14" s="10">
        <v>4.0397277562540003E-2</v>
      </c>
      <c r="CA14" s="10">
        <v>3.4790318050210003E-2</v>
      </c>
      <c r="CB14" s="11">
        <v>4.1761546114019998E-2</v>
      </c>
      <c r="CC14" s="11">
        <v>3.766347553511E-2</v>
      </c>
      <c r="CD14" s="11">
        <v>3.2150934268020001E-2</v>
      </c>
      <c r="CE14" s="10">
        <v>4.8640835104540002E-2</v>
      </c>
      <c r="CF14" s="10">
        <v>3.4889071466420001E-2</v>
      </c>
      <c r="CG14" s="11">
        <v>4.0634558845920002E-2</v>
      </c>
      <c r="CH14" s="11">
        <v>3.4601478673570003E-2</v>
      </c>
      <c r="CI14" s="11">
        <v>3.8527749137450003E-2</v>
      </c>
      <c r="CJ14" s="10">
        <v>3.4864058904849997E-2</v>
      </c>
      <c r="CK14" s="10">
        <v>3.6731839459139999E-2</v>
      </c>
      <c r="CL14" s="10">
        <v>4.4357020530840001E-2</v>
      </c>
      <c r="CM14" s="11">
        <v>3.2448612304489997E-2</v>
      </c>
      <c r="CN14" s="11">
        <v>4.4076927323119998E-2</v>
      </c>
      <c r="CO14" s="11">
        <v>7.6814999080740007E-2</v>
      </c>
      <c r="CP14" s="10">
        <v>3.4498717095999998E-2</v>
      </c>
      <c r="CQ14" s="10">
        <v>5.3556818539829999E-2</v>
      </c>
      <c r="CR14" s="10">
        <v>4.9879419392239999E-2</v>
      </c>
      <c r="CS14" s="11">
        <v>3.1453790927850001E-2</v>
      </c>
      <c r="CT14" s="11">
        <v>3.5819406142479998E-2</v>
      </c>
      <c r="CU14" s="11">
        <v>4.2817370959500001E-2</v>
      </c>
      <c r="CV14" s="10">
        <v>3.9722987058829998E-2</v>
      </c>
      <c r="CW14" s="10">
        <v>3.4327375379300001E-2</v>
      </c>
      <c r="CX14" s="10">
        <v>3.7850807364620001E-2</v>
      </c>
      <c r="CY14" s="11">
        <v>3.4366284647479997E-2</v>
      </c>
      <c r="CZ14" s="11">
        <v>3.636909420501E-2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dec1d67f-f3cd-48d2-a94a-eb73b6f3195a" sqref="A1" xr:uid="{36930DD4-C95B-45CB-8F2B-73952F779C1B}"/>
    <dataValidation allowBlank="1" showErrorMessage="1" prompt="dec1d67f-f3cd-48d2-a94a-eb73b6f3195a" sqref="A2 CZ15" xr:uid="{7A1EE486-BE88-44CC-B4C6-E67DBBCABBF1}"/>
  </dataValidations>
  <hyperlinks>
    <hyperlink ref="A1" location="'TOC'!A1" display="Back to TOC" xr:uid="{D8E82474-043A-45BC-815D-7CEE5E4BEDF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Q20_A5 I kno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2025-05-12T14:36:29Z</dcterms:created>
  <dcterms:modified xsi:type="dcterms:W3CDTF">2025-05-12T14:36:29Z</dcterms:modified>
</cp:coreProperties>
</file>