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C07322B9-A569-476E-A42D-DF8E5D895A66}" xr6:coauthVersionLast="47" xr6:coauthVersionMax="47" xr10:uidLastSave="{00000000-0000-0000-0000-000000000000}"/>
  <bookViews>
    <workbookView xWindow="28680" yWindow="-1995" windowWidth="38640" windowHeight="21120" xr2:uid="{346F95AD-BC65-4571-97B5-2A9009D5E5AA}"/>
  </bookViews>
  <sheets>
    <sheet name="Q20_A8 I fee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<sst xmlns="http://schemas.openxmlformats.org/spreadsheetml/2006/main" count="322" uniqueCount="246">
  <si>
    <t>Back to TOC</t>
  </si>
  <si>
    <t>Q20_A8: I feel confident in using information from the Internet to make health decisions. - Please indicate your opinion about your experience using the Internet for seeking health information. For each statement, which response best reflects your opinion and experience right now.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</si>
  <si>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</si>
  <si>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</si>
  <si>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</si>
  <si>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</si>
  <si>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</si>
  <si>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</si>
  <si>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</si>
  <si>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</si>
  <si>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</si>
  <si>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</si>
  <si>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</si>
  <si>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</si>
  <si>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</si>
  <si>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</si>
  <si>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</si>
  <si>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</si>
  <si>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</si>
  <si>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</si>
  <si>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</si>
  <si>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</si>
  <si>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</si>
  <si>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</si>
  <si>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</si>
  <si>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</si>
  <si>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</si>
  <si>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</si>
  <si>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</si>
  <si>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</si>
  <si>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</si>
  <si>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</si>
  <si>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</si>
  <si>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</si>
  <si>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</si>
  <si>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</si>
  <si>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</si>
  <si>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</si>
  <si>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</si>
  <si>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</si>
  <si>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</si>
  <si>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</si>
  <si>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</si>
  <si>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</si>
  <si>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</si>
  <si>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</si>
  <si>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</si>
  <si>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</si>
  <si>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</si>
  <si>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</si>
  <si>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</si>
  <si>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</si>
  <si>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</si>
  <si>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</si>
  <si>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</si>
  <si>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</si>
  <si>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</si>
  <si>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</si>
  <si>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</si>
  <si>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</si>
  <si>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</si>
  <si>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</si>
  <si>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</si>
  <si>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</si>
  <si>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</si>
  <si>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</si>
  <si>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</si>
  <si>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</si>
  <si>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</si>
  <si>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</si>
  <si>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</si>
  <si>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</si>
  <si>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</si>
  <si>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</si>
  <si>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</si>
  <si>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</si>
  <si>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</si>
  <si>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</si>
  <si>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</si>
  <si>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</si>
  <si>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</si>
  <si>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</si>
  <si>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</si>
  <si>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</si>
  <si>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</si>
  <si>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</si>
  <si>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</si>
  <si>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</si>
  <si>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</si>
  <si>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</si>
  <si>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</si>
  <si>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</si>
  <si>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</si>
  <si>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</si>
  <si>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</si>
  <si>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</si>
  <si>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</si>
  <si>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</si>
  <si>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</si>
  <si>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</si>
  <si>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</si>
  <si>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</si>
  <si>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</si>
  <si>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</si>
  <si>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</si>
  <si>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</si>
  <si>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</si>
  <si>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</si>
  <si>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</si>
  <si>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</si>
  <si>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</si>
  <si>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</si>
  <si>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</si>
  <si>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</si>
  <si>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</si>
  <si>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</si>
  <si>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</si>
  <si>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</si>
  <si>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</si>
  <si>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</si>
  <si>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</si>
  <si>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</si>
  <si>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</si>
  <si>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</si>
  <si>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</si>
  <si>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</si>
  <si>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</si>
  <si>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</si>
  <si>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</si>
  <si>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</si>
  <si>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</si>
  <si>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</si>
  <si>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</si>
  <si>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</si>
  <si>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</si>
  <si>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</si>
  <si>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</si>
  <si>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</si>
  <si>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</si>
  <si>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</si>
  <si>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</si>
  <si>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</si>
  <si>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</si>
  <si>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</si>
  <si>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</si>
  <si>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</si>
  <si>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</si>
  <si>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</si>
  <si>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</si>
  <si>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</si>
  <si>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</si>
  <si>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</si>
  <si>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</si>
  <si>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</si>
  <si>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</si>
  <si>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</si>
  <si>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</si>
  <si>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</si>
  <si>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</si>
  <si>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</si>
  <si>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</si>
  <si>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</si>
  <si>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</si>
  <si>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</si>
  <si>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</si>
  <si>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</si>
  <si>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</si>
  <si>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</si>
  <si>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</si>
  <si>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</si>
  <si>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</si>
  <si>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</si>
  <si>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</si>
  <si>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</si>
  <si>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</si>
  <si>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</si>
  <si>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</si>
  <si>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</si>
  <si>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</si>
  <si>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</si>
  <si>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</si>
  <si>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</si>
  <si>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</si>
  <si>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</si>
  <si>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</si>
  <si>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</si>
  <si>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</si>
  <si>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</si>
  <si>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</si>
  <si>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</si>
  <si>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</si>
  <si>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</si>
  <si>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</si>
  <si>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</si>
  <si>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</si>
  <si>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</si>
  <si>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</si>
  <si>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</si>
  <si>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</si>
  <si>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</si>
  <si>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</si>
  <si>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</si>
  <si>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</si>
  <si>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</si>
  <si>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</si>
  <si>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</si>
  <si>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</si>
  <si>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</si>
  <si>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</si>
  <si>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</si>
  <si>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</si>
  <si>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</si>
  <si>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</si>
  <si>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</si>
  <si>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</si>
  <si>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</si>
  <si>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</si>
  <si>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</si>
  <si>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</si>
  <si>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</si>
  <si>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</si>
  <si>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</si>
  <si>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</si>
  <si>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</si>
  <si>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</si>
  <si>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</si>
  <si>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</si>
  <si>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</si>
  <si>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</si>
  <si>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</si>
  <si>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</si>
  <si>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</si>
  <si>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</si>
  <si>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</si>
  <si>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</si>
  <si>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</si>
  <si>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</si>
  <si>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</si>
  <si>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(Net) Agree</t>
  </si>
  <si>
    <t xml:space="preserve">  Strongly agree</t>
  </si>
  <si>
    <t xml:space="preserve">  Agree</t>
  </si>
  <si>
    <t>Undecided</t>
  </si>
  <si>
    <t>(Net) Disagree</t>
  </si>
  <si>
    <t xml:space="preserve">  Disagree</t>
  </si>
  <si>
    <t xml:space="preserve">  Strongly disagree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</si>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</sst>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388E075-AA2B-49C8-A77F-4EE11E060432}" name="Table160" displayName="Table160" ref="A4:CZ14" totalsRowShown="0">
  <tableColumns count="104">
    <tableColumn id="1" xr3:uid="{D94D14F7-86F7-47DA-BA39-563810F99C3B}" name="Column %"/>
    <tableColumn id="2" xr3:uid="{454F508A-FD4A-4871-9EF1-85F410CAF7C1}" name="Total"/>
    <tableColumn id="3" xr3:uid="{D063D600-1934-49BE-8AF2-B29F30E67832}" name="BC"/>
    <tableColumn id="4" xr3:uid="{01430007-93BF-4074-894C-CC91479D84A6}" name="AB"/>
    <tableColumn id="5" xr3:uid="{F2C0D895-00C7-4450-9956-338D7344EF82}" name="SK/MB"/>
    <tableColumn id="6" xr3:uid="{3A452EAE-F407-4ADB-B182-61DE81775D82}" name="ON"/>
    <tableColumn id="7" xr3:uid="{ACE60C12-5851-4649-B516-27E584A05699}" name="QC"/>
    <tableColumn id="8" xr3:uid="{2822378E-5F91-4850-AD88-F925412418CA}" name="ATL"/>
    <tableColumn id="9" xr3:uid="{6FBE50E4-9C1E-4CFC-A172-81A31B9D37A7}" name="BC "/>
    <tableColumn id="10" xr3:uid="{DBADEA68-7213-4D10-9926-C21F3CF88BE0}" name="AB "/>
    <tableColumn id="11" xr3:uid="{8D9DDD10-0F03-4709-BD89-F687533C3ED8}" name="SK"/>
    <tableColumn id="12" xr3:uid="{39967571-CA80-4636-8A28-4524D8DC4CA5}" name="MB"/>
    <tableColumn id="13" xr3:uid="{90047811-CE19-4422-A84B-A0B839F7559F}" name="ON "/>
    <tableColumn id="14" xr3:uid="{4710C593-41F4-4E72-804B-CC927EA1A1EB}" name="QC "/>
    <tableColumn id="15" xr3:uid="{0F1459C7-7F45-48C9-83F1-6BFB8BEEA077}" name="ATL "/>
    <tableColumn id="16" xr3:uid="{5AB6BF8A-B0D9-4FE7-9ABF-B0D44FF40D4A}" name="Terr"/>
    <tableColumn id="17" xr3:uid="{0C7BE3B0-75B7-42B5-9276-C5C8D860F28D}" name="NL"/>
    <tableColumn id="18" xr3:uid="{E8A0A863-1AFA-4FC0-AAA0-58438ABB3C9B}" name="NS"/>
    <tableColumn id="19" xr3:uid="{5B444AC6-FB95-444A-B51D-B40DEE15F4FF}" name="PE"/>
    <tableColumn id="20" xr3:uid="{68CB1E83-9168-4EDD-B0C6-A8A1BC5FEA54}" name="NB"/>
    <tableColumn id="21" xr3:uid="{2D487F5C-DC86-484F-B3A0-9554E3A1DF67}" name="16-17"/>
    <tableColumn id="22" xr3:uid="{D4785A06-75B9-4E57-8257-D77973D1D28B}" name="18-24"/>
    <tableColumn id="23" xr3:uid="{103FD78E-42ED-42A5-80AD-3877E119AC2E}" name="25-34"/>
    <tableColumn id="24" xr3:uid="{64D4B489-B71A-4A2E-BCCA-6D622B2DAD96}" name="35-44"/>
    <tableColumn id="25" xr3:uid="{33438686-04A8-4329-A6B6-3CAA1EFD37C9}" name="45-54"/>
    <tableColumn id="26" xr3:uid="{6E8F6D8E-CCA6-4F52-B409-0300180A5E71}" name="55-64"/>
    <tableColumn id="27" xr3:uid="{975F2B35-C93C-4197-9753-10747DDEF1D6}" name="65+"/>
    <tableColumn id="28" xr3:uid="{391C611B-C8D6-4FAF-9079-BA17A89813E9}" name="16-24"/>
    <tableColumn id="29" xr3:uid="{86398E36-7E03-47E9-AF6D-5878D9464787}" name="25-34 "/>
    <tableColumn id="30" xr3:uid="{7B9ED3AB-AD12-4C7F-9C67-32D3446D4BB3}" name="35-54"/>
    <tableColumn id="31" xr3:uid="{DD1C334D-B4AC-4B87-9CA5-963488E92F7E}" name="55-64 "/>
    <tableColumn id="32" xr3:uid="{C80B7CE7-04E0-4ED9-97CD-02B672663EA9}" name="65+ "/>
    <tableColumn id="33" xr3:uid="{EE681610-9D8A-4320-BBAC-189049049251}" name="Female"/>
    <tableColumn id="34" xr3:uid="{CE79EAB0-C2C8-4045-B426-0491D0051FFF}" name="Male"/>
    <tableColumn id="35" xr3:uid="{AE4450ED-EC3C-4E16-91C4-8DA79665B170}" name="Woman"/>
    <tableColumn id="36" xr3:uid="{CA1D7BA5-F7B1-4DE0-8184-64DEB8E45027}" name="Man"/>
    <tableColumn id="37" xr3:uid="{319F973B-0FB7-4720-B827-DECE5014CD55}" name="Another gender"/>
    <tableColumn id="38" xr3:uid="{B0C1A1AF-8446-4199-874C-B8A6665907D4}" name="Indigenous"/>
    <tableColumn id="39" xr3:uid="{8CB669BD-7F22-4AE4-8471-684180CC39EA}" name="Other"/>
    <tableColumn id="40" xr3:uid="{13C61229-4ADB-4CD7-961D-149B3FC1B0CA}" name="&lt;$60K"/>
    <tableColumn id="41" xr3:uid="{08EFEE8D-EFED-4F05-A8CE-32B5A0EC25B6}" name="$60K-$99K"/>
    <tableColumn id="42" xr3:uid="{2C225DEF-C008-4A11-9217-21C5AC53A043}" name="$100K+"/>
    <tableColumn id="43" xr3:uid="{B0765287-4DBB-4B02-B124-1865A5940AB2}" name="Yes"/>
    <tableColumn id="44" xr3:uid="{645D7A3C-2B8E-4359-A632-41921A844D2A}" name="No"/>
    <tableColumn id="45" xr3:uid="{5421D379-FDA2-4ECC-95E2-26BDE0077B0A}" name="Yes "/>
    <tableColumn id="46" xr3:uid="{790CF3EF-34C9-4050-AB5B-70FFCE89FD81}" name="No "/>
    <tableColumn id="47" xr3:uid="{70F74957-B0CE-432A-BA69-DC425BF95DFA}" name="Yes  "/>
    <tableColumn id="48" xr3:uid="{D4F36BB2-2FD0-4F6C-BDE5-155E7CF1CDE2}" name="No  "/>
    <tableColumn id="49" xr3:uid="{07FD8926-5C43-4F83-9D09-E32594270FBB}" name="Yes   "/>
    <tableColumn id="50" xr3:uid="{F20A59D2-2BBF-4206-872D-2525DA94AF98}" name="No   "/>
    <tableColumn id="51" xr3:uid="{2E78979D-A851-4D23-8F81-41345D3CCB7F}" name="Low (&lt;28)"/>
    <tableColumn id="52" xr3:uid="{F4CD742C-1A24-4EF8-8A6F-7ABC46D2BA68}" name="High (28+)"/>
    <tableColumn id="53" xr3:uid="{2BCEB86C-CF21-428F-A518-12A4B41F16F2}" name="Carnet Santé"/>
    <tableColumn id="54" xr3:uid="{AAAC149F-184F-4408-A115-81CC9EF5FC7C}" name="BC Health Gateway"/>
    <tableColumn id="55" xr3:uid="{EF2E0479-B11C-4347-980B-8ED578AD6929}" name="MyCareCompass(LifeLabs)"/>
    <tableColumn id="56" xr3:uid="{3A6D86FD-1072-4791-90AD-1C66B0EAA7B1}" name="MyHealth (Island Health)"/>
    <tableColumn id="57" xr3:uid="{70169ECC-CF14-47D3-A3BE-74B888BD66F6}" name="MyHealthPortal (Interior Health)"/>
    <tableColumn id="58" xr3:uid="{83536F80-3169-409E-BF48-DBF2FC7BBE33}" name="MySaskHealthRecord"/>
    <tableColumn id="59" xr3:uid="{291ACFE1-003A-46BC-A396-62C39966080E}" name="myChart South West Ontario"/>
    <tableColumn id="60" xr3:uid="{B642682E-DE45-41AA-92E8-1B64F6344F8C}" name="myChart Central East Ontario"/>
    <tableColumn id="61" xr3:uid="{C52C72B4-4317-4090-AE26-DDFA011FB666}" name="MyHealthCarePortal"/>
    <tableColumn id="62" xr3:uid="{A1059623-521D-4F40-9FAD-044B680775BA}" name="ConnectMyHealth"/>
    <tableColumn id="63" xr3:uid="{D821FFD1-E759-44E6-A5AD-B968BC832687}" name="CHEO MyChart Powered by Epic"/>
    <tableColumn id="64" xr3:uid="{879AF2C1-EB6D-4804-8BE2-4EEBDFB4D6AF}" name="Sunnybrook MyChart"/>
    <tableColumn id="65" xr3:uid="{0FF9E0AB-1BF4-40D4-A1D1-EFD816B8CF70}" name="myResults – LifeLabs Lab Portal"/>
    <tableColumn id="66" xr3:uid="{F648E567-2A4F-4F2E-9C54-6F42FA9BBDD3}" name="Dynacare Plus"/>
    <tableColumn id="67" xr3:uid="{1722F7C6-F148-4C43-8018-2B47A5BD1344}" name="myHealth.Alberta.ca"/>
    <tableColumn id="68" xr3:uid="{D57CB97E-4CCB-4F0F-82D2-0841638244E4}" name="MyHealthNB"/>
    <tableColumn id="69" xr3:uid="{481B5678-CC13-4984-9D0C-E3052B2D380F}" name="HEALTHe NL"/>
    <tableColumn id="70" xr3:uid="{6B427EC2-05CA-4F2C-8F49-A130E609B63E}" name="YourHealthNS"/>
    <tableColumn id="71" xr3:uid="{16ABCA0D-D53D-4447-96CE-988C4E644847}" name="Portal/app - family doctor"/>
    <tableColumn id="72" xr3:uid="{5372DBE6-669F-466B-A403-11A02CF1EA77}" name="Portal/app - hospital"/>
    <tableColumn id="73" xr3:uid="{4004B61F-6CA3-4C51-81A4-6A0E88DB9496}" name="Portal/app - comm. based"/>
    <tableColumn id="74" xr3:uid="{14D28AF1-F182-4748-92E5-7686E91C47D5}" name="Portal/app - mental health"/>
    <tableColumn id="75" xr3:uid="{8D8822DE-764C-40D0-86CE-3EDCEBD259FF}" name="Provincial portals"/>
    <tableColumn id="76" xr3:uid="{6C60AC1F-63A2-4E89-BE96-996D5AA95528}" name="Lab service providers"/>
    <tableColumn id="77" xr3:uid="{D781B013-1097-416D-B54D-363565BFC8D5}" name="Health care provider"/>
    <tableColumn id="78" xr3:uid="{E4F12DB3-3C2E-4481-AB48-D7B8C9DC73E3}" name="Yes    "/>
    <tableColumn id="79" xr3:uid="{B82295ED-4EB6-4744-A3A2-CAB0CFFB46C7}" name="No    "/>
    <tableColumn id="80" xr3:uid="{6995998D-8CD8-4DC9-A7BF-E562304B03A3}" name="H.S or less"/>
    <tableColumn id="81" xr3:uid="{18D0038F-F65A-4574-B8D0-FABA82177549}" name="College / Apprenticeship Certificate or Diploma"/>
    <tableColumn id="82" xr3:uid="{EE7DB013-9D78-4818-8374-D689E2F248AE}" name="University"/>
    <tableColumn id="83" xr3:uid="{2595D9DB-CD16-4C0A-879C-7E0A1E32EF98}" name="Rural"/>
    <tableColumn id="84" xr3:uid="{A247156C-A3E0-4C89-80FB-3781876A507E}" name="Other "/>
    <tableColumn id="85" xr3:uid="{E1A19055-3B1D-40CF-BAD8-67A117952590}" name="None"/>
    <tableColumn id="86" xr3:uid="{5AE25A84-19E0-4531-8D93-E4C3882F6670}" name="1-4"/>
    <tableColumn id="87" xr3:uid="{3B2E0150-3C42-4DB2-8077-E4B03E8F463C}" name="5+"/>
    <tableColumn id="88" xr3:uid="{D2D25ED0-7D90-4F36-BA11-C76EE13151E2}" name="None "/>
    <tableColumn id="89" xr3:uid="{FECCC9BB-C784-4ABB-8A88-CBBCFECFA2DA}" name="1-4 "/>
    <tableColumn id="90" xr3:uid="{EE7B74CF-E3E4-472C-94B7-6A1F80580DD4}" name="5+ "/>
    <tableColumn id="91" xr3:uid="{3071B75D-6A35-4991-B465-9C264010A800}" name="None  "/>
    <tableColumn id="92" xr3:uid="{A5EF613F-A929-41F0-BD6E-6ED813A31CF6}" name="1-4  "/>
    <tableColumn id="93" xr3:uid="{634A2E91-63AA-4D94-B026-7912743078A3}" name="5+  "/>
    <tableColumn id="94" xr3:uid="{CB2EE739-2A0D-4EE9-9F58-B8D94F6B9DB5}" name="None   "/>
    <tableColumn id="95" xr3:uid="{7A8AF424-5861-4980-B371-6B41164D4DA8}" name="1-4   "/>
    <tableColumn id="96" xr3:uid="{CB1B725F-6061-4AB8-B614-2AB7C0C3855D}" name="5+   "/>
    <tableColumn id="97" xr3:uid="{BD4AC772-1D98-47C1-867C-52D04EAE38A6}" name="None    "/>
    <tableColumn id="98" xr3:uid="{3FD0C5EE-444E-45E5-BB90-886E116E5CAE}" name="1-4    "/>
    <tableColumn id="99" xr3:uid="{2A336527-085C-48A8-A15A-51E91901A34D}" name="5+    "/>
    <tableColumn id="100" xr3:uid="{9C185C06-EA64-422A-A6A8-055DA6BE25BF}" name="None     "/>
    <tableColumn id="101" xr3:uid="{E8636ED0-79BE-4B1A-98A7-2409BF03FB7A}" name="1-4     "/>
    <tableColumn id="102" xr3:uid="{30993EEE-694C-4EB2-A602-2243B151AEFA}" name="5+     "/>
    <tableColumn id="103" xr3:uid="{3203A77D-E466-43A5-8635-7862B91B137A}" name="Yes     "/>
    <tableColumn id="104" xr3:uid="{19150AA0-CCC9-492C-AF1F-568726DFAEE4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80ECA-FD41-4BCB-93F8-B897DAAA0C6D}">
  <sheetPr codeName="Sheet161"/>
  <dimension ref="A1:CZ15"/>
  <sheetViews>
    <sheetView tabSelected="1" workbookViewId="0"/>
  </sheetViews>
  <sheetFormatPr defaultRowHeight="14.4" x14ac:dyDescent="0.3"/>
  <cols>
    <col min="1" max="1" width="17.4414062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238</v>
      </c>
      <c r="B8" s="10">
        <v>0.42450778866029998</v>
      </c>
      <c r="C8" s="10">
        <v>0.42231219076389998</v>
      </c>
      <c r="D8" s="10">
        <v>0.41115678738150002</v>
      </c>
      <c r="E8" s="10">
        <v>0.44584430775049999</v>
      </c>
      <c r="F8" s="10">
        <v>0.40371672379009998</v>
      </c>
      <c r="G8" s="10">
        <v>0.4762533084251</v>
      </c>
      <c r="H8" s="10">
        <v>0.38052112394150001</v>
      </c>
      <c r="I8" s="11">
        <v>0.42231219076389998</v>
      </c>
      <c r="J8" s="11">
        <v>0.41115678738150002</v>
      </c>
      <c r="K8" s="11">
        <v>0.44076075415810001</v>
      </c>
      <c r="L8" s="11">
        <v>0.4499751912585</v>
      </c>
      <c r="M8" s="11">
        <v>0.40371672379009998</v>
      </c>
      <c r="N8" s="11">
        <v>0.4762533084251</v>
      </c>
      <c r="O8" s="11">
        <v>0.38052112394150001</v>
      </c>
      <c r="P8" s="11">
        <v>0.2742185354451</v>
      </c>
      <c r="Q8" s="10">
        <v>0.40438774155790003</v>
      </c>
      <c r="R8" s="10">
        <v>0.31304298865579999</v>
      </c>
      <c r="S8" s="10">
        <v>0.40475070930320001</v>
      </c>
      <c r="T8" s="10">
        <v>0.44676956270110002</v>
      </c>
      <c r="U8" s="11">
        <v>0.35334422761919998</v>
      </c>
      <c r="V8" s="11">
        <v>0.45221839548269999</v>
      </c>
      <c r="W8" s="11">
        <v>0.51576005879690001</v>
      </c>
      <c r="X8" s="11">
        <v>0.51488084651499999</v>
      </c>
      <c r="Y8" s="11">
        <v>0.45798467044289998</v>
      </c>
      <c r="Z8" s="11">
        <v>0.37452624195700002</v>
      </c>
      <c r="AA8" s="11">
        <v>0.30449547509590003</v>
      </c>
      <c r="AB8" s="10">
        <v>0.4387115380819</v>
      </c>
      <c r="AC8" s="10">
        <v>0.51576005879690001</v>
      </c>
      <c r="AD8" s="10">
        <v>0.48712262915240001</v>
      </c>
      <c r="AE8" s="10">
        <v>0.37452624195700002</v>
      </c>
      <c r="AF8" s="10">
        <v>0.30449547509590003</v>
      </c>
      <c r="AG8" s="11">
        <v>0.40516444697839998</v>
      </c>
      <c r="AH8" s="11">
        <v>0.44546527440619998</v>
      </c>
      <c r="AI8" s="10">
        <v>0.40348278415720001</v>
      </c>
      <c r="AJ8" s="10">
        <v>0.44685605748770002</v>
      </c>
      <c r="AK8" s="10">
        <v>0.452596811632</v>
      </c>
      <c r="AL8" s="11">
        <v>0.49656084381069998</v>
      </c>
      <c r="AM8" s="11">
        <v>0.42093102208560002</v>
      </c>
      <c r="AN8" s="10">
        <v>0.4128765301772</v>
      </c>
      <c r="AO8" s="10">
        <v>0.42738094940060001</v>
      </c>
      <c r="AP8" s="10">
        <v>0.45718669486410002</v>
      </c>
      <c r="AQ8" s="11">
        <v>0.42259853826350002</v>
      </c>
      <c r="AR8" s="11">
        <v>0.43492701526810001</v>
      </c>
      <c r="AS8" s="10">
        <v>0.44090990173069999</v>
      </c>
      <c r="AT8" s="10">
        <v>0.39212580827560001</v>
      </c>
      <c r="AU8" s="11">
        <v>0.4093818623139</v>
      </c>
      <c r="AV8" s="11">
        <v>0.43509270932999999</v>
      </c>
      <c r="AW8" s="10">
        <v>0.46994073863789998</v>
      </c>
      <c r="AX8" s="10">
        <v>0.38372915794259999</v>
      </c>
      <c r="AY8" s="11">
        <v>0.1043593731304</v>
      </c>
      <c r="AZ8" s="11">
        <v>0.6746247256108</v>
      </c>
      <c r="BA8" s="10">
        <v>0.51717355045460001</v>
      </c>
      <c r="BB8" s="10">
        <v>0.45603699844880002</v>
      </c>
      <c r="BC8" s="10">
        <v>0.45412794560649999</v>
      </c>
      <c r="BD8" s="10">
        <v>0.4600976188732</v>
      </c>
      <c r="BE8" s="10">
        <v>0.43999371472929999</v>
      </c>
      <c r="BF8" s="10">
        <v>0.4500873505163</v>
      </c>
      <c r="BG8" s="10">
        <v>0.58349224562589996</v>
      </c>
      <c r="BH8" s="10">
        <v>0.49531729108790001</v>
      </c>
      <c r="BI8" s="10">
        <v>0.578808665168</v>
      </c>
      <c r="BJ8" s="10">
        <v>0.58339844164470001</v>
      </c>
      <c r="BK8" s="10">
        <v>0.60467266989500001</v>
      </c>
      <c r="BL8" s="10">
        <v>0.49142413392689999</v>
      </c>
      <c r="BM8" s="10">
        <v>0.43576741527680002</v>
      </c>
      <c r="BN8" s="10">
        <v>0.58065265030260005</v>
      </c>
      <c r="BO8" s="10">
        <v>0.43413922328519999</v>
      </c>
      <c r="BP8" s="10">
        <v>0.5483333954406</v>
      </c>
      <c r="BQ8" s="10">
        <v>0.39477786087830002</v>
      </c>
      <c r="BR8" s="10">
        <v>0.44812495288449999</v>
      </c>
      <c r="BS8" s="10">
        <v>0.51838407297199995</v>
      </c>
      <c r="BT8" s="10">
        <v>0.52289904658859998</v>
      </c>
      <c r="BU8" s="10">
        <v>0.60112344547209995</v>
      </c>
      <c r="BV8" s="10">
        <v>0.66932349859009999</v>
      </c>
      <c r="BW8" s="11">
        <v>0.48107907986699999</v>
      </c>
      <c r="BX8" s="11">
        <v>0.46552175580260002</v>
      </c>
      <c r="BY8" s="11">
        <v>0.51668740571079996</v>
      </c>
      <c r="BZ8" s="10">
        <v>0.48430870231399997</v>
      </c>
      <c r="CA8" s="10">
        <v>0.4125791904517</v>
      </c>
      <c r="CB8" s="11">
        <v>0.35773894982490001</v>
      </c>
      <c r="CC8" s="11">
        <v>0.40412394265899998</v>
      </c>
      <c r="CD8" s="11">
        <v>0.46952732994289997</v>
      </c>
      <c r="CE8" s="10">
        <v>0.39264851931389999</v>
      </c>
      <c r="CF8" s="10">
        <v>0.42896457249929998</v>
      </c>
      <c r="CG8" s="11">
        <v>0.44331005976479998</v>
      </c>
      <c r="CH8" s="11">
        <v>0.42895601342419998</v>
      </c>
      <c r="CI8" s="11">
        <v>0.37363798245480001</v>
      </c>
      <c r="CJ8" s="10">
        <v>0.4354177402628</v>
      </c>
      <c r="CK8" s="10">
        <v>0.40932885099819999</v>
      </c>
      <c r="CL8" s="10">
        <v>0.44185759004460001</v>
      </c>
      <c r="CM8" s="11">
        <v>0.42150568400510002</v>
      </c>
      <c r="CN8" s="11">
        <v>0.42856316299160002</v>
      </c>
      <c r="CO8" s="11">
        <v>0.49330995783609999</v>
      </c>
      <c r="CP8" s="10">
        <v>0.41681516253119999</v>
      </c>
      <c r="CQ8" s="10">
        <v>0.51119101460619998</v>
      </c>
      <c r="CR8" s="10">
        <v>0.45720269686100001</v>
      </c>
      <c r="CS8" s="11">
        <v>0.45202222670809999</v>
      </c>
      <c r="CT8" s="11">
        <v>0.42968740752450002</v>
      </c>
      <c r="CU8" s="11">
        <v>0.3762010291374</v>
      </c>
      <c r="CV8" s="10">
        <v>0.45417571018390002</v>
      </c>
      <c r="CW8" s="10">
        <v>0.41779338259089999</v>
      </c>
      <c r="CX8" s="10">
        <v>0.38484440412499998</v>
      </c>
      <c r="CY8" s="11">
        <v>0.56233277660180003</v>
      </c>
      <c r="CZ8" s="11">
        <v>0.41051108260079999</v>
      </c>
    </row>
    <row r="9" spans="1:104" x14ac:dyDescent="0.3">
      <c r="A9" s="2" t="s">
        <v>239</v>
      </c>
      <c r="B9" s="10">
        <v>7.6298691163280002E-2</v>
      </c>
      <c r="C9" s="10">
        <v>7.9417200132970003E-2</v>
      </c>
      <c r="D9" s="10">
        <v>6.9472437447579999E-2</v>
      </c>
      <c r="E9" s="10">
        <v>7.1209311782369999E-2</v>
      </c>
      <c r="F9" s="10">
        <v>7.0424405406680005E-2</v>
      </c>
      <c r="G9" s="10">
        <v>9.4054648835149995E-2</v>
      </c>
      <c r="H9" s="10">
        <v>6.2710495420259998E-2</v>
      </c>
      <c r="I9" s="11">
        <v>7.9417200132970003E-2</v>
      </c>
      <c r="J9" s="11">
        <v>6.9472437447579999E-2</v>
      </c>
      <c r="K9" s="11">
        <v>6.240968618494E-2</v>
      </c>
      <c r="L9" s="11">
        <v>7.8359866526510003E-2</v>
      </c>
      <c r="M9" s="11">
        <v>7.0424405406680005E-2</v>
      </c>
      <c r="N9" s="11">
        <v>9.4054648835149995E-2</v>
      </c>
      <c r="O9" s="11">
        <v>6.2710495420259998E-2</v>
      </c>
      <c r="Q9" s="10">
        <v>8.4623485266779999E-2</v>
      </c>
      <c r="R9" s="10">
        <v>5.2645477338879997E-2</v>
      </c>
      <c r="S9" s="10">
        <v>3.2502086852909999E-2</v>
      </c>
      <c r="T9" s="10">
        <v>6.6010294297230002E-2</v>
      </c>
      <c r="U9" s="11">
        <v>5.1072353442310002E-2</v>
      </c>
      <c r="V9" s="11">
        <v>0.1033932295649</v>
      </c>
      <c r="W9" s="11">
        <v>0.1148080524307</v>
      </c>
      <c r="X9" s="11">
        <v>0.1019057187142</v>
      </c>
      <c r="Y9" s="11">
        <v>7.3372819090109995E-2</v>
      </c>
      <c r="Z9" s="11">
        <v>5.1978583400669999E-2</v>
      </c>
      <c r="AA9" s="11">
        <v>4.0590223014439999E-2</v>
      </c>
      <c r="AB9" s="10">
        <v>9.6245856007730002E-2</v>
      </c>
      <c r="AC9" s="10">
        <v>0.1148080524307</v>
      </c>
      <c r="AD9" s="10">
        <v>8.7985232586180004E-2</v>
      </c>
      <c r="AE9" s="10">
        <v>5.1978583400669999E-2</v>
      </c>
      <c r="AF9" s="10">
        <v>4.0590223014439999E-2</v>
      </c>
      <c r="AG9" s="11">
        <v>7.041348260336E-2</v>
      </c>
      <c r="AH9" s="11">
        <v>8.2002993456709999E-2</v>
      </c>
      <c r="AI9" s="10">
        <v>6.9349600195419997E-2</v>
      </c>
      <c r="AJ9" s="10">
        <v>8.2083163472040005E-2</v>
      </c>
      <c r="AK9" s="10">
        <v>0.1194121619774</v>
      </c>
      <c r="AL9" s="11">
        <v>0.1326126851893</v>
      </c>
      <c r="AM9" s="11">
        <v>7.2960529994879994E-2</v>
      </c>
      <c r="AN9" s="10">
        <v>7.4968623637119994E-2</v>
      </c>
      <c r="AO9" s="10">
        <v>7.9185495892560007E-2</v>
      </c>
      <c r="AP9" s="10">
        <v>8.320190214473E-2</v>
      </c>
      <c r="AQ9" s="11">
        <v>7.6706177654949997E-2</v>
      </c>
      <c r="AR9" s="11">
        <v>7.4074941935080005E-2</v>
      </c>
      <c r="AS9" s="10">
        <v>8.3095238138999994E-2</v>
      </c>
      <c r="AT9" s="10">
        <v>6.2880563272929998E-2</v>
      </c>
      <c r="AU9" s="11">
        <v>7.8159985272300003E-2</v>
      </c>
      <c r="AV9" s="11">
        <v>7.4522838600520003E-2</v>
      </c>
      <c r="AW9" s="10">
        <v>9.4745842601580005E-2</v>
      </c>
      <c r="AX9" s="10">
        <v>5.9741334076290002E-2</v>
      </c>
      <c r="AY9" s="11">
        <v>1.1834496748949999E-2</v>
      </c>
      <c r="AZ9" s="11">
        <v>0.1266615418531</v>
      </c>
      <c r="BA9" s="10">
        <v>0.1130756993478</v>
      </c>
      <c r="BB9" s="10">
        <v>0.1017659741555</v>
      </c>
      <c r="BC9" s="10">
        <v>8.9593162904909998E-2</v>
      </c>
      <c r="BD9" s="10">
        <v>0.15471025312700001</v>
      </c>
      <c r="BE9" s="10">
        <v>0.13166027334829999</v>
      </c>
      <c r="BF9" s="10">
        <v>7.1081472724700001E-2</v>
      </c>
      <c r="BG9" s="10">
        <v>0.16597174918890001</v>
      </c>
      <c r="BH9" s="10">
        <v>0.132137715968</v>
      </c>
      <c r="BI9" s="10">
        <v>0.1317107191046</v>
      </c>
      <c r="BJ9" s="10">
        <v>0.17908073935890001</v>
      </c>
      <c r="BK9" s="10">
        <v>0.2205680182084</v>
      </c>
      <c r="BL9" s="10">
        <v>0.1148717424098</v>
      </c>
      <c r="BM9" s="10">
        <v>7.2213951238849994E-2</v>
      </c>
      <c r="BN9" s="10">
        <v>0.11780721244889999</v>
      </c>
      <c r="BO9" s="10">
        <v>8.0890285380910004E-2</v>
      </c>
      <c r="BP9" s="10">
        <v>8.9750795533340005E-2</v>
      </c>
      <c r="BQ9" s="10">
        <v>0.1069254264256</v>
      </c>
      <c r="BR9" s="10">
        <v>6.1578803365569999E-2</v>
      </c>
      <c r="BS9" s="10">
        <v>0.1170966845015</v>
      </c>
      <c r="BT9" s="10">
        <v>0.1150909357699</v>
      </c>
      <c r="BU9" s="10">
        <v>0.17958949410940001</v>
      </c>
      <c r="BV9" s="10">
        <v>0.1557555677061</v>
      </c>
      <c r="BW9" s="11">
        <v>0.1029033697914</v>
      </c>
      <c r="BX9" s="11">
        <v>8.49035619588E-2</v>
      </c>
      <c r="BY9" s="11">
        <v>0.11811683266630001</v>
      </c>
      <c r="BZ9" s="10">
        <v>8.2311386074340007E-2</v>
      </c>
      <c r="CA9" s="10">
        <v>7.4354857930570006E-2</v>
      </c>
      <c r="CB9" s="11">
        <v>5.4551596981449998E-2</v>
      </c>
      <c r="CC9" s="11">
        <v>6.5476893683329998E-2</v>
      </c>
      <c r="CD9" s="11">
        <v>9.3741722541750006E-2</v>
      </c>
      <c r="CE9" s="10">
        <v>6.4321913709960002E-2</v>
      </c>
      <c r="CF9" s="10">
        <v>7.7461460646629995E-2</v>
      </c>
      <c r="CG9" s="11">
        <v>7.4583678052819999E-2</v>
      </c>
      <c r="CH9" s="11">
        <v>7.6296538354999999E-2</v>
      </c>
      <c r="CI9" s="11">
        <v>7.8736374244580007E-2</v>
      </c>
      <c r="CJ9" s="10">
        <v>7.3797179576749999E-2</v>
      </c>
      <c r="CK9" s="10">
        <v>7.708928022613E-2</v>
      </c>
      <c r="CL9" s="10">
        <v>9.3744786428660007E-2</v>
      </c>
      <c r="CM9" s="11">
        <v>7.2138964275829998E-2</v>
      </c>
      <c r="CN9" s="11">
        <v>8.5903059200709994E-2</v>
      </c>
      <c r="CO9" s="11">
        <v>0.1086345535961</v>
      </c>
      <c r="CP9" s="10">
        <v>7.0677800487020007E-2</v>
      </c>
      <c r="CQ9" s="10">
        <v>0.13729439800660001</v>
      </c>
      <c r="CR9" s="10">
        <v>0.10961309242889999</v>
      </c>
      <c r="CS9" s="11">
        <v>7.5995005119560005E-2</v>
      </c>
      <c r="CT9" s="11">
        <v>7.5581793427819996E-2</v>
      </c>
      <c r="CU9" s="11">
        <v>7.8931733056970002E-2</v>
      </c>
      <c r="CV9" s="10">
        <v>8.0053639507540006E-2</v>
      </c>
      <c r="CW9" s="10">
        <v>7.4416644737800006E-2</v>
      </c>
      <c r="CX9" s="10">
        <v>7.7530317200529997E-2</v>
      </c>
      <c r="CY9" s="11">
        <v>0.1546605236976</v>
      </c>
      <c r="CZ9" s="11">
        <v>6.8340718137879994E-2</v>
      </c>
    </row>
    <row r="10" spans="1:104" x14ac:dyDescent="0.3">
      <c r="A10" s="2" t="s">
        <v>240</v>
      </c>
      <c r="B10" s="10">
        <v>0.34820909749700002</v>
      </c>
      <c r="C10" s="10">
        <v>0.34289499063090001</v>
      </c>
      <c r="D10" s="10">
        <v>0.34168434993390001</v>
      </c>
      <c r="E10" s="10">
        <v>0.37463499596810002</v>
      </c>
      <c r="F10" s="10">
        <v>0.33329231838349999</v>
      </c>
      <c r="G10" s="10">
        <v>0.38219865958999999</v>
      </c>
      <c r="H10" s="10">
        <v>0.31781062852129999</v>
      </c>
      <c r="I10" s="11">
        <v>0.34289499063090001</v>
      </c>
      <c r="J10" s="11">
        <v>0.34168434993390001</v>
      </c>
      <c r="K10" s="11">
        <v>0.37835106797309997</v>
      </c>
      <c r="L10" s="11">
        <v>0.37161532473199999</v>
      </c>
      <c r="M10" s="11">
        <v>0.33329231838349999</v>
      </c>
      <c r="N10" s="11">
        <v>0.38219865958999999</v>
      </c>
      <c r="O10" s="11">
        <v>0.31781062852129999</v>
      </c>
      <c r="P10" s="11">
        <v>0.2742185354451</v>
      </c>
      <c r="Q10" s="10">
        <v>0.3197642562911</v>
      </c>
      <c r="R10" s="10">
        <v>0.26039751131689998</v>
      </c>
      <c r="S10" s="10">
        <v>0.37224862245020002</v>
      </c>
      <c r="T10" s="10">
        <v>0.38075926840379998</v>
      </c>
      <c r="U10" s="11">
        <v>0.30227187417689999</v>
      </c>
      <c r="V10" s="11">
        <v>0.34882516591790003</v>
      </c>
      <c r="W10" s="11">
        <v>0.40095200636619999</v>
      </c>
      <c r="X10" s="11">
        <v>0.41297512780079998</v>
      </c>
      <c r="Y10" s="11">
        <v>0.38461185135280002</v>
      </c>
      <c r="Z10" s="11">
        <v>0.32254765855630002</v>
      </c>
      <c r="AA10" s="11">
        <v>0.26390525208139998</v>
      </c>
      <c r="AB10" s="10">
        <v>0.34246568207419997</v>
      </c>
      <c r="AC10" s="10">
        <v>0.40095200636619999</v>
      </c>
      <c r="AD10" s="10">
        <v>0.39913739656629998</v>
      </c>
      <c r="AE10" s="10">
        <v>0.32254765855630002</v>
      </c>
      <c r="AF10" s="10">
        <v>0.26390525208139998</v>
      </c>
      <c r="AG10" s="11">
        <v>0.33475096437509999</v>
      </c>
      <c r="AH10" s="11">
        <v>0.36346228094950001</v>
      </c>
      <c r="AI10" s="10">
        <v>0.33413318396179997</v>
      </c>
      <c r="AJ10" s="10">
        <v>0.36477289401570001</v>
      </c>
      <c r="AK10" s="10">
        <v>0.33318464965450001</v>
      </c>
      <c r="AL10" s="11">
        <v>0.36394815862140001</v>
      </c>
      <c r="AM10" s="11">
        <v>0.34797049209070002</v>
      </c>
      <c r="AN10" s="10">
        <v>0.3379079065401</v>
      </c>
      <c r="AO10" s="10">
        <v>0.34819545350809999</v>
      </c>
      <c r="AP10" s="10">
        <v>0.37398479271939999</v>
      </c>
      <c r="AQ10" s="11">
        <v>0.34589236060849998</v>
      </c>
      <c r="AR10" s="11">
        <v>0.36085207333300001</v>
      </c>
      <c r="AS10" s="10">
        <v>0.3578146635917</v>
      </c>
      <c r="AT10" s="10">
        <v>0.3292452450026</v>
      </c>
      <c r="AU10" s="11">
        <v>0.3312218770416</v>
      </c>
      <c r="AV10" s="11">
        <v>0.3605698707294</v>
      </c>
      <c r="AW10" s="10">
        <v>0.37519489603630002</v>
      </c>
      <c r="AX10" s="10">
        <v>0.32398782386629998</v>
      </c>
      <c r="AY10" s="11">
        <v>9.2524876381439997E-2</v>
      </c>
      <c r="AZ10" s="11">
        <v>0.54796318375779995</v>
      </c>
      <c r="BA10" s="10">
        <v>0.40409785110680002</v>
      </c>
      <c r="BB10" s="10">
        <v>0.35427102429329999</v>
      </c>
      <c r="BC10" s="10">
        <v>0.3645347827016</v>
      </c>
      <c r="BD10" s="10">
        <v>0.30538736574620001</v>
      </c>
      <c r="BE10" s="10">
        <v>0.30833344138090002</v>
      </c>
      <c r="BF10" s="10">
        <v>0.3790058777916</v>
      </c>
      <c r="BG10" s="10">
        <v>0.41752049643700001</v>
      </c>
      <c r="BH10" s="10">
        <v>0.36317957511990001</v>
      </c>
      <c r="BI10" s="10">
        <v>0.44709794606339998</v>
      </c>
      <c r="BJ10" s="10">
        <v>0.4043177022858</v>
      </c>
      <c r="BK10" s="10">
        <v>0.38410465168660002</v>
      </c>
      <c r="BL10" s="10">
        <v>0.37655239151710002</v>
      </c>
      <c r="BM10" s="10">
        <v>0.36355346403799998</v>
      </c>
      <c r="BN10" s="10">
        <v>0.46284543785370003</v>
      </c>
      <c r="BO10" s="10">
        <v>0.35324893790430001</v>
      </c>
      <c r="BP10" s="10">
        <v>0.45858259990729999</v>
      </c>
      <c r="BQ10" s="10">
        <v>0.28785243445280001</v>
      </c>
      <c r="BR10" s="10">
        <v>0.38654614951900002</v>
      </c>
      <c r="BS10" s="10">
        <v>0.40128738847049999</v>
      </c>
      <c r="BT10" s="10">
        <v>0.4078081108187</v>
      </c>
      <c r="BU10" s="10">
        <v>0.4215339513627</v>
      </c>
      <c r="BV10" s="10">
        <v>0.51356793088399999</v>
      </c>
      <c r="BW10" s="11">
        <v>0.37817571007549999</v>
      </c>
      <c r="BX10" s="11">
        <v>0.38061819384380002</v>
      </c>
      <c r="BY10" s="11">
        <v>0.39857057304459997</v>
      </c>
      <c r="BZ10" s="10">
        <v>0.4019973162396</v>
      </c>
      <c r="CA10" s="10">
        <v>0.33822433252119999</v>
      </c>
      <c r="CB10" s="11">
        <v>0.30318735284350001</v>
      </c>
      <c r="CC10" s="11">
        <v>0.33864704897570003</v>
      </c>
      <c r="CD10" s="11">
        <v>0.37578560740110001</v>
      </c>
      <c r="CE10" s="10">
        <v>0.32832660560389998</v>
      </c>
      <c r="CF10" s="10">
        <v>0.35150311185260003</v>
      </c>
      <c r="CG10" s="11">
        <v>0.36872638171200001</v>
      </c>
      <c r="CH10" s="11">
        <v>0.35265947506919998</v>
      </c>
      <c r="CI10" s="11">
        <v>0.29490160821020001</v>
      </c>
      <c r="CJ10" s="10">
        <v>0.36162056068609999</v>
      </c>
      <c r="CK10" s="10">
        <v>0.33223957077209998</v>
      </c>
      <c r="CL10" s="10">
        <v>0.348112803616</v>
      </c>
      <c r="CM10" s="11">
        <v>0.3493667197293</v>
      </c>
      <c r="CN10" s="11">
        <v>0.34266010379090001</v>
      </c>
      <c r="CO10" s="11">
        <v>0.38467540424000002</v>
      </c>
      <c r="CP10" s="10">
        <v>0.34613736204410001</v>
      </c>
      <c r="CQ10" s="10">
        <v>0.37389661659970003</v>
      </c>
      <c r="CR10" s="10">
        <v>0.34758960443210002</v>
      </c>
      <c r="CS10" s="11">
        <v>0.37602722158860002</v>
      </c>
      <c r="CT10" s="11">
        <v>0.35410561409669999</v>
      </c>
      <c r="CU10" s="11">
        <v>0.29726929608050001</v>
      </c>
      <c r="CV10" s="10">
        <v>0.37412207067629999</v>
      </c>
      <c r="CW10" s="10">
        <v>0.34337673785310002</v>
      </c>
      <c r="CX10" s="10">
        <v>0.30731408692439999</v>
      </c>
      <c r="CY10" s="11">
        <v>0.40767225290420001</v>
      </c>
      <c r="CZ10" s="11">
        <v>0.3421703644629</v>
      </c>
    </row>
    <row r="11" spans="1:104" x14ac:dyDescent="0.3">
      <c r="A11" s="2" t="s">
        <v>241</v>
      </c>
      <c r="B11" s="10">
        <v>0.30035898860220001</v>
      </c>
      <c r="C11" s="10">
        <v>0.30776608584769999</v>
      </c>
      <c r="D11" s="10">
        <v>0.3019374955959</v>
      </c>
      <c r="E11" s="10">
        <v>0.32464035735520003</v>
      </c>
      <c r="F11" s="10">
        <v>0.30718779112060002</v>
      </c>
      <c r="G11" s="10">
        <v>0.27435698351799997</v>
      </c>
      <c r="H11" s="10">
        <v>0.30574939680610003</v>
      </c>
      <c r="I11" s="11">
        <v>0.30776608584769999</v>
      </c>
      <c r="J11" s="11">
        <v>0.3019374955959</v>
      </c>
      <c r="K11" s="11">
        <v>0.32181585645560001</v>
      </c>
      <c r="L11" s="11">
        <v>0.32693554004050002</v>
      </c>
      <c r="M11" s="11">
        <v>0.30718779112060002</v>
      </c>
      <c r="N11" s="11">
        <v>0.27435698351799997</v>
      </c>
      <c r="O11" s="11">
        <v>0.30574939680610003</v>
      </c>
      <c r="P11" s="11">
        <v>0.3721245042936</v>
      </c>
      <c r="Q11" s="10">
        <v>0.28847548334689999</v>
      </c>
      <c r="R11" s="10">
        <v>0.31938461898539999</v>
      </c>
      <c r="S11" s="10">
        <v>0.30047293115290002</v>
      </c>
      <c r="T11" s="10">
        <v>0.30186902729479997</v>
      </c>
      <c r="U11" s="11">
        <v>0.28100641426290002</v>
      </c>
      <c r="V11" s="11">
        <v>0.3162158329543</v>
      </c>
      <c r="W11" s="11">
        <v>0.2646602773642</v>
      </c>
      <c r="X11" s="11">
        <v>0.27976156449</v>
      </c>
      <c r="Y11" s="11">
        <v>0.30548574944029999</v>
      </c>
      <c r="Z11" s="11">
        <v>0.30696646627809998</v>
      </c>
      <c r="AA11" s="11">
        <v>0.32552010978099999</v>
      </c>
      <c r="AB11" s="10">
        <v>0.31140599629319998</v>
      </c>
      <c r="AC11" s="10">
        <v>0.2646602773642</v>
      </c>
      <c r="AD11" s="10">
        <v>0.29231174917059999</v>
      </c>
      <c r="AE11" s="10">
        <v>0.30696646627809998</v>
      </c>
      <c r="AF11" s="10">
        <v>0.32552010978099999</v>
      </c>
      <c r="AG11" s="11">
        <v>0.31091612327029999</v>
      </c>
      <c r="AH11" s="11">
        <v>0.28890914554710001</v>
      </c>
      <c r="AI11" s="10">
        <v>0.31098199250160002</v>
      </c>
      <c r="AJ11" s="10">
        <v>0.28864371716030002</v>
      </c>
      <c r="AK11" s="10">
        <v>0.32853730936269998</v>
      </c>
      <c r="AL11" s="11">
        <v>0.268014700376</v>
      </c>
      <c r="AM11" s="11">
        <v>0.3017327488739</v>
      </c>
      <c r="AN11" s="10">
        <v>0.30615853522300002</v>
      </c>
      <c r="AO11" s="10">
        <v>0.28877683295340001</v>
      </c>
      <c r="AP11" s="10">
        <v>0.28475899970680002</v>
      </c>
      <c r="AQ11" s="11">
        <v>0.29985654664139999</v>
      </c>
      <c r="AR11" s="11">
        <v>0.30310093206619998</v>
      </c>
      <c r="AS11" s="10">
        <v>0.28937563272970002</v>
      </c>
      <c r="AT11" s="10">
        <v>0.32204295169230002</v>
      </c>
      <c r="AU11" s="11">
        <v>0.29820273969659999</v>
      </c>
      <c r="AV11" s="11">
        <v>0.3007385416278</v>
      </c>
      <c r="AW11" s="10">
        <v>0.29129621142149997</v>
      </c>
      <c r="AX11" s="10">
        <v>0.30849334140369999</v>
      </c>
      <c r="AY11" s="11">
        <v>0.34552114418930002</v>
      </c>
      <c r="AZ11" s="11">
        <v>0.26507591527250002</v>
      </c>
      <c r="BA11" s="10">
        <v>0.27579525620020001</v>
      </c>
      <c r="BB11" s="10">
        <v>0.30731134595850002</v>
      </c>
      <c r="BC11" s="10">
        <v>0.29058241183</v>
      </c>
      <c r="BD11" s="10">
        <v>0.29541213643690001</v>
      </c>
      <c r="BE11" s="10">
        <v>0.31187452083889999</v>
      </c>
      <c r="BF11" s="10">
        <v>0.33516424267430001</v>
      </c>
      <c r="BG11" s="10">
        <v>0.21791576544390001</v>
      </c>
      <c r="BH11" s="10">
        <v>0.27045709375970001</v>
      </c>
      <c r="BI11" s="10">
        <v>0.23619248308490001</v>
      </c>
      <c r="BJ11" s="10">
        <v>0.21510771205179999</v>
      </c>
      <c r="BK11" s="10">
        <v>0.2395891783636</v>
      </c>
      <c r="BL11" s="10">
        <v>0.25827091877019998</v>
      </c>
      <c r="BM11" s="10">
        <v>0.31065361958409998</v>
      </c>
      <c r="BN11" s="10">
        <v>0.24677742474719999</v>
      </c>
      <c r="BO11" s="10">
        <v>0.29441533707</v>
      </c>
      <c r="BP11" s="10">
        <v>0.24650138511229999</v>
      </c>
      <c r="BQ11" s="10">
        <v>0.30780013008399998</v>
      </c>
      <c r="BR11" s="10">
        <v>0.28275797741210001</v>
      </c>
      <c r="BS11" s="10">
        <v>0.26984625216039998</v>
      </c>
      <c r="BT11" s="10">
        <v>0.23543524588039999</v>
      </c>
      <c r="BU11" s="10">
        <v>0.24865946479020001</v>
      </c>
      <c r="BV11" s="10">
        <v>0.19474804225959999</v>
      </c>
      <c r="BW11" s="11">
        <v>0.28706620658249998</v>
      </c>
      <c r="BX11" s="11">
        <v>0.29446050598910001</v>
      </c>
      <c r="BY11" s="11">
        <v>0.26038397139300001</v>
      </c>
      <c r="BZ11" s="10">
        <v>0.2853807268968</v>
      </c>
      <c r="CA11" s="10">
        <v>0.30145433270229999</v>
      </c>
      <c r="CB11" s="11">
        <v>0.33475014467129999</v>
      </c>
      <c r="CC11" s="11">
        <v>0.2978954109652</v>
      </c>
      <c r="CD11" s="11">
        <v>0.28528349877859999</v>
      </c>
      <c r="CE11" s="10">
        <v>0.30039260607169999</v>
      </c>
      <c r="CF11" s="10">
        <v>0.29897398365420003</v>
      </c>
      <c r="CG11" s="11">
        <v>0.31333731745319998</v>
      </c>
      <c r="CH11" s="11">
        <v>0.29438476901420002</v>
      </c>
      <c r="CI11" s="11">
        <v>0.31460139921120001</v>
      </c>
      <c r="CJ11" s="10">
        <v>0.3051689992355</v>
      </c>
      <c r="CK11" s="10">
        <v>0.29997037823389999</v>
      </c>
      <c r="CL11" s="10">
        <v>0.2577998286789</v>
      </c>
      <c r="CM11" s="11">
        <v>0.301176654928</v>
      </c>
      <c r="CN11" s="11">
        <v>0.29899489597009998</v>
      </c>
      <c r="CO11" s="11">
        <v>0.28572262900989998</v>
      </c>
      <c r="CP11" s="10">
        <v>0.30255520391730001</v>
      </c>
      <c r="CQ11" s="10">
        <v>0.27741958190880001</v>
      </c>
      <c r="CR11" s="10">
        <v>0.2837491133026</v>
      </c>
      <c r="CS11" s="11">
        <v>0.3132983507255</v>
      </c>
      <c r="CT11" s="11">
        <v>0.29475567865199997</v>
      </c>
      <c r="CU11" s="11">
        <v>0.30322951423279998</v>
      </c>
      <c r="CV11" s="10">
        <v>0.31274286441709997</v>
      </c>
      <c r="CW11" s="10">
        <v>0.29424965975090001</v>
      </c>
      <c r="CX11" s="10">
        <v>0.30382926448440001</v>
      </c>
      <c r="CY11" s="11">
        <v>0.23150058143339999</v>
      </c>
      <c r="CZ11" s="11">
        <v>0.30735184889020001</v>
      </c>
    </row>
    <row r="12" spans="1:104" x14ac:dyDescent="0.3">
      <c r="A12" s="2" t="s">
        <v>242</v>
      </c>
      <c r="B12" s="10">
        <v>0.27513322273750002</v>
      </c>
      <c r="C12" s="10">
        <v>0.26992172338839998</v>
      </c>
      <c r="D12" s="10">
        <v>0.28690571702259998</v>
      </c>
      <c r="E12" s="10">
        <v>0.22951533489430001</v>
      </c>
      <c r="F12" s="10">
        <v>0.2890954850893</v>
      </c>
      <c r="G12" s="10">
        <v>0.2493897080569</v>
      </c>
      <c r="H12" s="10">
        <v>0.31372947925240002</v>
      </c>
      <c r="I12" s="11">
        <v>0.26992172338839998</v>
      </c>
      <c r="J12" s="11">
        <v>0.28690571702259998</v>
      </c>
      <c r="K12" s="11">
        <v>0.23742338938640001</v>
      </c>
      <c r="L12" s="11">
        <v>0.22308926870099999</v>
      </c>
      <c r="M12" s="11">
        <v>0.2890954850893</v>
      </c>
      <c r="N12" s="11">
        <v>0.2493897080569</v>
      </c>
      <c r="O12" s="11">
        <v>0.31372947925240002</v>
      </c>
      <c r="P12" s="11">
        <v>0.3536569602613</v>
      </c>
      <c r="Q12" s="10">
        <v>0.30713677509519999</v>
      </c>
      <c r="R12" s="10">
        <v>0.36757239235880002</v>
      </c>
      <c r="S12" s="10">
        <v>0.294776359544</v>
      </c>
      <c r="T12" s="10">
        <v>0.25136141000419998</v>
      </c>
      <c r="U12" s="11">
        <v>0.36564935811799998</v>
      </c>
      <c r="V12" s="11">
        <v>0.23156577156300001</v>
      </c>
      <c r="W12" s="11">
        <v>0.21957966383890001</v>
      </c>
      <c r="X12" s="11">
        <v>0.20535758899500001</v>
      </c>
      <c r="Y12" s="11">
        <v>0.2365295801168</v>
      </c>
      <c r="Z12" s="11">
        <v>0.3185072917649</v>
      </c>
      <c r="AA12" s="11">
        <v>0.36998441512309999</v>
      </c>
      <c r="AB12" s="10">
        <v>0.24988246562489999</v>
      </c>
      <c r="AC12" s="10">
        <v>0.21957966383890001</v>
      </c>
      <c r="AD12" s="10">
        <v>0.220565621677</v>
      </c>
      <c r="AE12" s="10">
        <v>0.3185072917649</v>
      </c>
      <c r="AF12" s="10">
        <v>0.36998441512309999</v>
      </c>
      <c r="AG12" s="11">
        <v>0.28391942975130002</v>
      </c>
      <c r="AH12" s="11">
        <v>0.26562558004659997</v>
      </c>
      <c r="AI12" s="10">
        <v>0.28553522334120002</v>
      </c>
      <c r="AJ12" s="10">
        <v>0.26450022535200002</v>
      </c>
      <c r="AK12" s="10">
        <v>0.2188658790053</v>
      </c>
      <c r="AL12" s="11">
        <v>0.23542445581329999</v>
      </c>
      <c r="AM12" s="11">
        <v>0.27733622904049998</v>
      </c>
      <c r="AN12" s="10">
        <v>0.28096493459979999</v>
      </c>
      <c r="AO12" s="10">
        <v>0.28384221764599998</v>
      </c>
      <c r="AP12" s="10">
        <v>0.25805430542910002</v>
      </c>
      <c r="AQ12" s="11">
        <v>0.27754491509509999</v>
      </c>
      <c r="AR12" s="11">
        <v>0.26197205266579998</v>
      </c>
      <c r="AS12" s="10">
        <v>0.26971446553950001</v>
      </c>
      <c r="AT12" s="10">
        <v>0.28583124003209998</v>
      </c>
      <c r="AU12" s="11">
        <v>0.2924153979895</v>
      </c>
      <c r="AV12" s="11">
        <v>0.26416874904229998</v>
      </c>
      <c r="AW12" s="10">
        <v>0.23876304994059999</v>
      </c>
      <c r="AX12" s="10">
        <v>0.3077775006538</v>
      </c>
      <c r="AY12" s="11">
        <v>0.55011948268029998</v>
      </c>
      <c r="AZ12" s="11">
        <v>6.0299359116659998E-2</v>
      </c>
      <c r="BA12" s="10">
        <v>0.20703119334520001</v>
      </c>
      <c r="BB12" s="10">
        <v>0.23665165559260001</v>
      </c>
      <c r="BC12" s="10">
        <v>0.25528964256350001</v>
      </c>
      <c r="BD12" s="10">
        <v>0.24449024468989999</v>
      </c>
      <c r="BE12" s="10">
        <v>0.24813176443179999</v>
      </c>
      <c r="BF12" s="10">
        <v>0.21474840680939999</v>
      </c>
      <c r="BG12" s="10">
        <v>0.1985919889302</v>
      </c>
      <c r="BH12" s="10">
        <v>0.23422561515250001</v>
      </c>
      <c r="BI12" s="10">
        <v>0.18499885174710001</v>
      </c>
      <c r="BJ12" s="10">
        <v>0.20149384630350001</v>
      </c>
      <c r="BK12" s="10">
        <v>0.15573815174149999</v>
      </c>
      <c r="BL12" s="10">
        <v>0.25030494730289998</v>
      </c>
      <c r="BM12" s="10">
        <v>0.2535789651391</v>
      </c>
      <c r="BN12" s="10">
        <v>0.17256992495029999</v>
      </c>
      <c r="BO12" s="10">
        <v>0.2714454396448</v>
      </c>
      <c r="BP12" s="10">
        <v>0.20516521944710001</v>
      </c>
      <c r="BQ12" s="10">
        <v>0.2974220090377</v>
      </c>
      <c r="BR12" s="10">
        <v>0.26911706970339999</v>
      </c>
      <c r="BS12" s="10">
        <v>0.21176967486760001</v>
      </c>
      <c r="BT12" s="10">
        <v>0.241665707531</v>
      </c>
      <c r="BU12" s="10">
        <v>0.15021708973770001</v>
      </c>
      <c r="BV12" s="10">
        <v>0.1359284591503</v>
      </c>
      <c r="BW12" s="11">
        <v>0.2318547135506</v>
      </c>
      <c r="BX12" s="11">
        <v>0.24001773820819999</v>
      </c>
      <c r="BY12" s="11">
        <v>0.2229286228962</v>
      </c>
      <c r="BZ12" s="10">
        <v>0.2303105707892</v>
      </c>
      <c r="CA12" s="10">
        <v>0.28596647684589999</v>
      </c>
      <c r="CB12" s="11">
        <v>0.3075109055038</v>
      </c>
      <c r="CC12" s="11">
        <v>0.29798064637580002</v>
      </c>
      <c r="CD12" s="11">
        <v>0.24518917127850001</v>
      </c>
      <c r="CE12" s="10">
        <v>0.30695887461440002</v>
      </c>
      <c r="CF12" s="10">
        <v>0.27206144384660003</v>
      </c>
      <c r="CG12" s="11">
        <v>0.24335262278200001</v>
      </c>
      <c r="CH12" s="11">
        <v>0.2766592175616</v>
      </c>
      <c r="CI12" s="11">
        <v>0.31176061833410001</v>
      </c>
      <c r="CJ12" s="10">
        <v>0.25941326050169999</v>
      </c>
      <c r="CK12" s="10">
        <v>0.29070077076790002</v>
      </c>
      <c r="CL12" s="10">
        <v>0.30034258127649999</v>
      </c>
      <c r="CM12" s="11">
        <v>0.27731766106689998</v>
      </c>
      <c r="CN12" s="11">
        <v>0.2724419410383</v>
      </c>
      <c r="CO12" s="11">
        <v>0.22096741315400001</v>
      </c>
      <c r="CP12" s="10">
        <v>0.28062963355159998</v>
      </c>
      <c r="CQ12" s="10">
        <v>0.21138940348490001</v>
      </c>
      <c r="CR12" s="10">
        <v>0.25904818983639999</v>
      </c>
      <c r="CS12" s="11">
        <v>0.23467942256630001</v>
      </c>
      <c r="CT12" s="11">
        <v>0.27555691382359998</v>
      </c>
      <c r="CU12" s="11">
        <v>0.32056945662969999</v>
      </c>
      <c r="CV12" s="10">
        <v>0.23308142539900001</v>
      </c>
      <c r="CW12" s="10">
        <v>0.28795695765829998</v>
      </c>
      <c r="CX12" s="10">
        <v>0.31132633139060001</v>
      </c>
      <c r="CY12" s="11">
        <v>0.2061666419648</v>
      </c>
      <c r="CZ12" s="11">
        <v>0.28213706850909998</v>
      </c>
    </row>
    <row r="13" spans="1:104" x14ac:dyDescent="0.3">
      <c r="A13" s="2" t="s">
        <v>243</v>
      </c>
      <c r="B13" s="10">
        <v>0.18640391262180001</v>
      </c>
      <c r="C13" s="10">
        <v>0.19004518350319999</v>
      </c>
      <c r="D13" s="10">
        <v>0.1905028604458</v>
      </c>
      <c r="E13" s="10">
        <v>0.14649463336490001</v>
      </c>
      <c r="F13" s="10">
        <v>0.1903122160756</v>
      </c>
      <c r="G13" s="10">
        <v>0.17586380132509999</v>
      </c>
      <c r="H13" s="10">
        <v>0.22053803983039999</v>
      </c>
      <c r="I13" s="11">
        <v>0.19004518350319999</v>
      </c>
      <c r="J13" s="11">
        <v>0.1905028604458</v>
      </c>
      <c r="K13" s="11">
        <v>0.1556880804513</v>
      </c>
      <c r="L13" s="11">
        <v>0.13902406021950001</v>
      </c>
      <c r="M13" s="11">
        <v>0.1903122160756</v>
      </c>
      <c r="N13" s="11">
        <v>0.17586380132509999</v>
      </c>
      <c r="O13" s="11">
        <v>0.22053803983039999</v>
      </c>
      <c r="P13" s="11">
        <v>0.25392520765960003</v>
      </c>
      <c r="Q13" s="10">
        <v>0.2170359463407</v>
      </c>
      <c r="R13" s="10">
        <v>0.25758204409629998</v>
      </c>
      <c r="S13" s="10">
        <v>0.2381255185084</v>
      </c>
      <c r="T13" s="10">
        <v>0.17022746845869999</v>
      </c>
      <c r="U13" s="11">
        <v>0.2293607014863</v>
      </c>
      <c r="V13" s="11">
        <v>0.1595558548828</v>
      </c>
      <c r="W13" s="11">
        <v>0.15926646803940001</v>
      </c>
      <c r="X13" s="11">
        <v>0.14821726035829999</v>
      </c>
      <c r="Y13" s="11">
        <v>0.1588848234859</v>
      </c>
      <c r="Z13" s="11">
        <v>0.21901398167719999</v>
      </c>
      <c r="AA13" s="11">
        <v>0.23556950206499999</v>
      </c>
      <c r="AB13" s="10">
        <v>0.16909165305269999</v>
      </c>
      <c r="AC13" s="10">
        <v>0.15926646803940001</v>
      </c>
      <c r="AD13" s="10">
        <v>0.15342169686820001</v>
      </c>
      <c r="AE13" s="10">
        <v>0.21901398167719999</v>
      </c>
      <c r="AF13" s="10">
        <v>0.23556950206499999</v>
      </c>
      <c r="AG13" s="11">
        <v>0.19425750438120001</v>
      </c>
      <c r="AH13" s="11">
        <v>0.17847933018779999</v>
      </c>
      <c r="AI13" s="10">
        <v>0.19498948332400001</v>
      </c>
      <c r="AJ13" s="10">
        <v>0.1782867163363</v>
      </c>
      <c r="AK13" s="10">
        <v>0.15728997151390001</v>
      </c>
      <c r="AL13" s="11">
        <v>0.1390497266024</v>
      </c>
      <c r="AM13" s="11">
        <v>0.189055319246</v>
      </c>
      <c r="AN13" s="10">
        <v>0.18484038816949999</v>
      </c>
      <c r="AO13" s="10">
        <v>0.1951249361038</v>
      </c>
      <c r="AP13" s="10">
        <v>0.1803994609855</v>
      </c>
      <c r="AQ13" s="11">
        <v>0.18856613581920001</v>
      </c>
      <c r="AR13" s="11">
        <v>0.17460415418879999</v>
      </c>
      <c r="AS13" s="10">
        <v>0.183576818034</v>
      </c>
      <c r="AT13" s="10">
        <v>0.19198532283979999</v>
      </c>
      <c r="AU13" s="11">
        <v>0.19011732299709999</v>
      </c>
      <c r="AV13" s="11">
        <v>0.18444267053489999</v>
      </c>
      <c r="AW13" s="10">
        <v>0.1673961640637</v>
      </c>
      <c r="AX13" s="10">
        <v>0.20346443718839999</v>
      </c>
      <c r="AY13" s="11">
        <v>0.35535029059060003</v>
      </c>
      <c r="AZ13" s="11">
        <v>5.44140338136E-2</v>
      </c>
      <c r="BA13" s="10">
        <v>0.15291399336440001</v>
      </c>
      <c r="BB13" s="10">
        <v>0.16684404837700001</v>
      </c>
      <c r="BC13" s="10">
        <v>0.2083239816363</v>
      </c>
      <c r="BD13" s="10">
        <v>0.16199874626130001</v>
      </c>
      <c r="BE13" s="10">
        <v>0.2084562217599</v>
      </c>
      <c r="BF13" s="10">
        <v>0.1606766703094</v>
      </c>
      <c r="BG13" s="10">
        <v>0.1385870319409</v>
      </c>
      <c r="BH13" s="10">
        <v>0.14758676487</v>
      </c>
      <c r="BI13" s="10">
        <v>0.13022730284020001</v>
      </c>
      <c r="BJ13" s="10">
        <v>0.1005591753465</v>
      </c>
      <c r="BK13" s="10">
        <v>0.11719373089519999</v>
      </c>
      <c r="BL13" s="10">
        <v>0.15918233666760001</v>
      </c>
      <c r="BM13" s="10">
        <v>0.1575030877503</v>
      </c>
      <c r="BN13" s="10">
        <v>0.12642461172219999</v>
      </c>
      <c r="BO13" s="10">
        <v>0.18943233779570001</v>
      </c>
      <c r="BP13" s="10">
        <v>0.12284776248940001</v>
      </c>
      <c r="BQ13" s="10">
        <v>0.1713588906703</v>
      </c>
      <c r="BR13" s="10">
        <v>0.20145877172939999</v>
      </c>
      <c r="BS13" s="10">
        <v>0.1595252693101</v>
      </c>
      <c r="BT13" s="10">
        <v>0.16482490291019999</v>
      </c>
      <c r="BU13" s="10">
        <v>0.11199722288690001</v>
      </c>
      <c r="BV13" s="10">
        <v>8.3393176282569995E-2</v>
      </c>
      <c r="BW13" s="11">
        <v>0.16017983134569999</v>
      </c>
      <c r="BX13" s="11">
        <v>0.16728035047379999</v>
      </c>
      <c r="BY13" s="11">
        <v>0.15692420932350001</v>
      </c>
      <c r="BZ13" s="10">
        <v>0.1550816615493</v>
      </c>
      <c r="CA13" s="10">
        <v>0.19453435931060001</v>
      </c>
      <c r="CB13" s="11">
        <v>0.1986481465022</v>
      </c>
      <c r="CC13" s="11">
        <v>0.20076351528270001</v>
      </c>
      <c r="CD13" s="11">
        <v>0.17170512907169999</v>
      </c>
      <c r="CE13" s="10">
        <v>0.1988264846394</v>
      </c>
      <c r="CF13" s="10">
        <v>0.18487687948270001</v>
      </c>
      <c r="CG13" s="11">
        <v>0.16069602883799999</v>
      </c>
      <c r="CH13" s="11">
        <v>0.19271666225860001</v>
      </c>
      <c r="CI13" s="11">
        <v>0.1883205045735</v>
      </c>
      <c r="CJ13" s="10">
        <v>0.1775537047754</v>
      </c>
      <c r="CK13" s="10">
        <v>0.19835588039220001</v>
      </c>
      <c r="CL13" s="10">
        <v>0.1752071744449</v>
      </c>
      <c r="CM13" s="11">
        <v>0.19287112315050001</v>
      </c>
      <c r="CN13" s="11">
        <v>0.17181808430500001</v>
      </c>
      <c r="CO13" s="11">
        <v>0.1306569481247</v>
      </c>
      <c r="CP13" s="10">
        <v>0.19109802562350001</v>
      </c>
      <c r="CQ13" s="10">
        <v>0.13510322613690001</v>
      </c>
      <c r="CR13" s="10">
        <v>0.1600389253551</v>
      </c>
      <c r="CS13" s="11">
        <v>0.16718026174469999</v>
      </c>
      <c r="CT13" s="11">
        <v>0.18856630124160001</v>
      </c>
      <c r="CU13" s="11">
        <v>0.20175334703850001</v>
      </c>
      <c r="CV13" s="10">
        <v>0.15844179993550001</v>
      </c>
      <c r="CW13" s="10">
        <v>0.19745075063859999</v>
      </c>
      <c r="CX13" s="10">
        <v>0.195209482569</v>
      </c>
      <c r="CY13" s="11">
        <v>0.13718348484099999</v>
      </c>
      <c r="CZ13" s="11">
        <v>0.19140245367059999</v>
      </c>
    </row>
    <row r="14" spans="1:104" x14ac:dyDescent="0.3">
      <c r="A14" s="2" t="s">
        <v>244</v>
      </c>
      <c r="B14" s="10">
        <v>8.8729310115719995E-2</v>
      </c>
      <c r="C14" s="10">
        <v>7.9876539885200007E-2</v>
      </c>
      <c r="D14" s="10">
        <v>9.6402856576809998E-2</v>
      </c>
      <c r="E14" s="10">
        <v>8.3020701529390006E-2</v>
      </c>
      <c r="F14" s="10">
        <v>9.8783269013709998E-2</v>
      </c>
      <c r="G14" s="10">
        <v>7.352590673178E-2</v>
      </c>
      <c r="H14" s="10">
        <v>9.3191439421959996E-2</v>
      </c>
      <c r="I14" s="11">
        <v>7.9876539885200007E-2</v>
      </c>
      <c r="J14" s="11">
        <v>9.6402856576809998E-2</v>
      </c>
      <c r="K14" s="11">
        <v>8.1735308935089998E-2</v>
      </c>
      <c r="L14" s="11">
        <v>8.406520848158E-2</v>
      </c>
      <c r="M14" s="11">
        <v>9.8783269013709998E-2</v>
      </c>
      <c r="N14" s="11">
        <v>7.352590673178E-2</v>
      </c>
      <c r="O14" s="11">
        <v>9.3191439421959996E-2</v>
      </c>
      <c r="P14" s="11">
        <v>9.973175260172E-2</v>
      </c>
      <c r="Q14" s="10">
        <v>9.0100828754539994E-2</v>
      </c>
      <c r="R14" s="10">
        <v>0.1099903482626</v>
      </c>
      <c r="S14" s="10">
        <v>5.6650841035569999E-2</v>
      </c>
      <c r="T14" s="10">
        <v>8.1133941545499993E-2</v>
      </c>
      <c r="U14" s="11">
        <v>0.1362886566316</v>
      </c>
      <c r="V14" s="11">
        <v>7.2009916680139993E-2</v>
      </c>
      <c r="W14" s="11">
        <v>6.0313195799539997E-2</v>
      </c>
      <c r="X14" s="11">
        <v>5.7140328636780001E-2</v>
      </c>
      <c r="Y14" s="11">
        <v>7.7644756630859998E-2</v>
      </c>
      <c r="Z14" s="11">
        <v>9.9493310087709994E-2</v>
      </c>
      <c r="AA14" s="11">
        <v>0.13441491305809999</v>
      </c>
      <c r="AB14" s="10">
        <v>8.0790812572230003E-2</v>
      </c>
      <c r="AC14" s="10">
        <v>6.0313195799539997E-2</v>
      </c>
      <c r="AD14" s="10">
        <v>6.7143924808750005E-2</v>
      </c>
      <c r="AE14" s="10">
        <v>9.9493310087709994E-2</v>
      </c>
      <c r="AF14" s="10">
        <v>0.13441491305809999</v>
      </c>
      <c r="AG14" s="11">
        <v>8.9661925370070006E-2</v>
      </c>
      <c r="AH14" s="11">
        <v>8.7146249858790006E-2</v>
      </c>
      <c r="AI14" s="10">
        <v>9.0545740017200005E-2</v>
      </c>
      <c r="AJ14" s="10">
        <v>8.6213509015689999E-2</v>
      </c>
      <c r="AK14" s="10">
        <v>6.1575907491420001E-2</v>
      </c>
      <c r="AL14" s="11">
        <v>9.6374729210890006E-2</v>
      </c>
      <c r="AM14" s="11">
        <v>8.8280909794469994E-2</v>
      </c>
      <c r="AN14" s="10">
        <v>9.6124546430380001E-2</v>
      </c>
      <c r="AO14" s="10">
        <v>8.8717281542209994E-2</v>
      </c>
      <c r="AP14" s="10">
        <v>7.7654844443580007E-2</v>
      </c>
      <c r="AQ14" s="11">
        <v>8.8978779275889999E-2</v>
      </c>
      <c r="AR14" s="11">
        <v>8.7367898476959999E-2</v>
      </c>
      <c r="AS14" s="10">
        <v>8.6137647505550002E-2</v>
      </c>
      <c r="AT14" s="10">
        <v>9.3845917192249995E-2</v>
      </c>
      <c r="AU14" s="11">
        <v>0.1022980749924</v>
      </c>
      <c r="AV14" s="11">
        <v>7.9726078507339995E-2</v>
      </c>
      <c r="AW14" s="10">
        <v>7.1366885876950004E-2</v>
      </c>
      <c r="AX14" s="10">
        <v>0.1043130634653</v>
      </c>
      <c r="AY14" s="11">
        <v>0.19476919208980001</v>
      </c>
      <c r="AZ14" s="11">
        <v>5.8853253030569999E-3</v>
      </c>
      <c r="BA14" s="10">
        <v>5.411719998081E-2</v>
      </c>
      <c r="BB14" s="10">
        <v>6.9807607215679995E-2</v>
      </c>
      <c r="BC14" s="10">
        <v>4.6965660927199997E-2</v>
      </c>
      <c r="BD14" s="10">
        <v>8.2491498428569995E-2</v>
      </c>
      <c r="BE14" s="10">
        <v>3.9675542671910001E-2</v>
      </c>
      <c r="BF14" s="10">
        <v>5.4071736500029999E-2</v>
      </c>
      <c r="BG14" s="10">
        <v>6.0004956989360002E-2</v>
      </c>
      <c r="BH14" s="10">
        <v>8.6638850282480001E-2</v>
      </c>
      <c r="BI14" s="10">
        <v>5.4771548906939999E-2</v>
      </c>
      <c r="BJ14" s="10">
        <v>0.100934670957</v>
      </c>
      <c r="BK14" s="10">
        <v>3.8544420846260002E-2</v>
      </c>
      <c r="BL14" s="10">
        <v>9.1122610635310006E-2</v>
      </c>
      <c r="BM14" s="10">
        <v>9.6075877388720005E-2</v>
      </c>
      <c r="BN14" s="10">
        <v>4.6145313228019999E-2</v>
      </c>
      <c r="BO14" s="10">
        <v>8.201310184907E-2</v>
      </c>
      <c r="BP14" s="10">
        <v>8.2317456957719998E-2</v>
      </c>
      <c r="BQ14" s="10">
        <v>0.1260631183673</v>
      </c>
      <c r="BR14" s="10">
        <v>6.7658297973969994E-2</v>
      </c>
      <c r="BS14" s="10">
        <v>5.2244405557590003E-2</v>
      </c>
      <c r="BT14" s="10">
        <v>7.6840804620750006E-2</v>
      </c>
      <c r="BU14" s="10">
        <v>3.8219866850760002E-2</v>
      </c>
      <c r="BV14" s="10">
        <v>5.2535282867749999E-2</v>
      </c>
      <c r="BW14" s="11">
        <v>7.1674882204899995E-2</v>
      </c>
      <c r="BX14" s="11">
        <v>7.2737387734389994E-2</v>
      </c>
      <c r="BY14" s="11">
        <v>6.6004413572710002E-2</v>
      </c>
      <c r="BZ14" s="10">
        <v>7.5228909239939995E-2</v>
      </c>
      <c r="CA14" s="10">
        <v>9.1432117535300006E-2</v>
      </c>
      <c r="CB14" s="11">
        <v>0.1088627590016</v>
      </c>
      <c r="CC14" s="11">
        <v>9.7217131093119996E-2</v>
      </c>
      <c r="CD14" s="11">
        <v>7.3484042206849995E-2</v>
      </c>
      <c r="CE14" s="10">
        <v>0.10813238997500001</v>
      </c>
      <c r="CF14" s="10">
        <v>8.7184564363860004E-2</v>
      </c>
      <c r="CG14" s="11">
        <v>8.2656593944039999E-2</v>
      </c>
      <c r="CH14" s="11">
        <v>8.3942555303050004E-2</v>
      </c>
      <c r="CI14" s="11">
        <v>0.1234401137606</v>
      </c>
      <c r="CJ14" s="10">
        <v>8.1859555726239999E-2</v>
      </c>
      <c r="CK14" s="10">
        <v>9.2344890375769997E-2</v>
      </c>
      <c r="CL14" s="10">
        <v>0.12513540683150001</v>
      </c>
      <c r="CM14" s="11">
        <v>8.4446537916430003E-2</v>
      </c>
      <c r="CN14" s="11">
        <v>0.1006238567333</v>
      </c>
      <c r="CO14" s="11">
        <v>9.0310465029249998E-2</v>
      </c>
      <c r="CP14" s="10">
        <v>8.9531607928029999E-2</v>
      </c>
      <c r="CQ14" s="10">
        <v>7.6286177348010006E-2</v>
      </c>
      <c r="CR14" s="10">
        <v>9.9009264481289994E-2</v>
      </c>
      <c r="CS14" s="11">
        <v>6.7499160821560003E-2</v>
      </c>
      <c r="CT14" s="11">
        <v>8.6990612581929999E-2</v>
      </c>
      <c r="CU14" s="11">
        <v>0.11881610959119999</v>
      </c>
      <c r="CV14" s="10">
        <v>7.4639625463520001E-2</v>
      </c>
      <c r="CW14" s="10">
        <v>9.0506207019670007E-2</v>
      </c>
      <c r="CX14" s="10">
        <v>0.11611684882169999</v>
      </c>
      <c r="CY14" s="11">
        <v>6.8983157123859995E-2</v>
      </c>
      <c r="CZ14" s="11">
        <v>9.0734614838470007E-2</v>
      </c>
    </row>
    <row r="15" spans="1:104" x14ac:dyDescent="0.3">
      <c r="A15" s="2" t="s">
        <v>245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b91b2ab5-a4ef-45e8-8f30-fe6e839e4fb3" sqref="A1" xr:uid="{A7E5A0AA-0A8D-42E0-9E76-24CA9E5F0C0A}"/>
    <dataValidation allowBlank="1" showErrorMessage="1" prompt="b91b2ab5-a4ef-45e8-8f30-fe6e839e4fb3" sqref="A2 CZ15" xr:uid="{38B93349-44AD-45CD-AE01-49E08CFC1033}"/>
  </dataValidations>
  <hyperlinks>
    <hyperlink ref="A1" location="'TOC'!A1" display="Back to TOC" xr:uid="{09D05B0B-19B1-4F2E-9204-68AB9CB4670D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Q20_A8 I fee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2025-05-12T14:36:33Z</dcterms:created>
  <dcterms:modified xsi:type="dcterms:W3CDTF">2025-05-12T14:36:34Z</dcterms:modified>
</cp:coreProperties>
</file>