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D5AD584-9261-44A8-9CB2-8C7A4AA96424}" xr6:coauthVersionLast="47" xr6:coauthVersionMax="47" xr10:uidLastSave="{00000000-0000-0000-0000-000000000000}"/>
  <bookViews>
    <workbookView xWindow="28680" yWindow="-1995" windowWidth="38640" windowHeight="21120" xr2:uid="{6B2ACDD5-AADB-400A-ACAA-E78EBF0DC016}"/>
  </bookViews>
  <sheets>
    <sheet name="Q26_A12 My p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<sst xmlns="http://schemas.openxmlformats.org/spreadsheetml/2006/main" count="312" uniqueCount="239">
  <si>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</si>
  <si>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Q26_A12: My personal health information/health records/results online lack useful information or data.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</si>
  <si>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</si>
  <si>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</si>
  <si>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</si>
  <si>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</si>
  <si>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</si>
  <si>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</si>
  <si>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</si>
  <si>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</si>
  <si>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</si>
  <si>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</si>
  <si>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</si>
  <si>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</si>
  <si>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</si>
  <si>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</si>
  <si>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</si>
  <si>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</si>
  <si>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</si>
  <si>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</si>
  <si>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</si>
  <si>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</si>
  <si>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</si>
  <si>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</si>
  <si>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</si>
  <si>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</si>
  <si>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</si>
  <si>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</si>
  <si>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</si>
  <si>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</si>
  <si>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</si>
  <si>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</si>
  <si>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</si>
  <si>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</si>
  <si>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</si>
  <si>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</si>
  <si>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</si>
  <si>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</si>
  <si>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</si>
  <si>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</si>
  <si>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</si>
  <si>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</si>
  <si>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</si>
  <si>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</si>
  <si>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</si>
  <si>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</si>
  <si>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</si>
  <si>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</si>
  <si>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</si>
  <si>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</si>
  <si>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</si>
  <si>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</si>
  <si>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</si>
  <si>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</si>
  <si>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</si>
  <si>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</si>
  <si>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</si>
  <si>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</si>
  <si>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</si>
  <si>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</si>
  <si>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</si>
  <si>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</si>
  <si>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</si>
  <si>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</si>
  <si>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</si>
  <si>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</si>
  <si>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</si>
  <si>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</si>
  <si>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</si>
  <si>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</si>
  <si>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</si>
  <si>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</si>
  <si>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</si>
  <si>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</si>
  <si>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</si>
  <si>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</si>
  <si>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</si>
  <si>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</si>
  <si>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</si>
  <si>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</si>
  <si>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</si>
  <si>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</si>
  <si>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</si>
  <si>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</si>
  <si>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</si>
  <si>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</si>
  <si>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</si>
  <si>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</si>
  <si>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</si>
  <si>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</si>
  <si>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</si>
  <si>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</si>
  <si>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</si>
  <si>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</si>
  <si>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</si>
  <si>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</si>
  <si>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</si>
  <si>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</si>
  <si>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</si>
  <si>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</si>
  <si>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</si>
  <si>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</si>
  <si>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</si>
  <si>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</si>
  <si>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</si>
  <si>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</si>
  <si>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</si>
  <si>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</si>
  <si>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</si>
  <si>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</si>
  <si>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</si>
  <si>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</si>
  <si>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</si>
  <si>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</si>
  <si>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</si>
  <si>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</si>
  <si>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</si>
  <si>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</si>
  <si>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</si>
  <si>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</si>
  <si>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</si>
  <si>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</si>
  <si>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</si>
  <si>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</si>
  <si>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</si>
  <si>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</si>
  <si>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</si>
  <si>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</si>
  <si>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</si>
  <si>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</si>
  <si>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</si>
  <si>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</si>
  <si>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</si>
  <si>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</si>
  <si>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</si>
  <si>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</si>
  <si>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</si>
  <si>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</si>
  <si>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</si>
  <si>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</si>
  <si>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</si>
  <si>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</si>
  <si>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</si>
  <si>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</si>
  <si>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</si>
  <si>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</si>
  <si>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</si>
  <si>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</si>
  <si>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</si>
  <si>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</si>
  <si>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</si>
  <si>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</si>
  <si>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</si>
  <si>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</si>
  <si>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</si>
  <si>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</si>
  <si>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</si>
  <si>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</si>
  <si>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</si>
  <si>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</si>
  <si>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</si>
  <si>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</si>
  <si>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</si>
  <si>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</si>
  <si>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</si>
  <si>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</si>
  <si>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</si>
  <si>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</si>
  <si>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</si>
  <si>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</si>
  <si>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</si>
  <si>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</si>
  <si>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</si>
  <si>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</si>
  <si>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</si>
  <si>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</si>
  <si>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</si>
  <si>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</si>
  <si>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</si>
  <si>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</si>
  <si>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</si>
  <si>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</si>
  <si>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</si>
  <si>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</si>
  <si>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</si>
  <si>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</si>
  <si>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</si>
  <si>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</si>
  <si>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</si>
  <si>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</si>
  <si>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</si>
  <si>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</si>
  <si>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</si>
  <si>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</si>
  <si>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</si>
  <si>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</si>
  <si>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</si>
  <si>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</si>
  <si>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</si>
  <si>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</si>
  <si>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</si>
  <si>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</si>
  <si>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</si>
  <si>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</si>
  <si>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</si>
  <si>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</si>
  <si>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</si>
  <si>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</si>
  <si>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</si>
  <si>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</si>
  <si>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</si>
  <si>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</si>
  <si>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</si>
  <si>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</si>
  <si>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</si>
  <si>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</si>
  <si>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</si>
  <si>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</si>
  <si>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</si>
  <si>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</si>
  <si>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</si>
  <si>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</si>
  <si>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</si>
  <si>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</si>
  <si>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</si>
  <si>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</si>
  <si>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</si>
  <si>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</si>
  <si>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</si>
  <si>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</si>
  <si>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</si>
  <si>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</si>
  <si>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</si>
  <si>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</si>
  <si>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</si>
  <si>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</si>
  <si>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</si>
  <si>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</si>
  <si>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(Q26_A12);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</si>
</sst>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F02146-0A1B-40DB-85E2-2A2C98B1B2C5}" name="Table196" displayName="Table196" ref="A4:CW13" totalsRowShown="0">
  <tableColumns count="101">
    <tableColumn id="1" xr3:uid="{4A730727-D79B-413E-9193-21F8F458B7EF}" name="Column %"/>
    <tableColumn id="2" xr3:uid="{33FF729B-30B0-4F4C-B1D6-FA7E9DF082A8}" name="Total"/>
    <tableColumn id="3" xr3:uid="{B7CB84CB-7882-4999-8A45-EBFF0E66ED0D}" name="BC"/>
    <tableColumn id="4" xr3:uid="{BE268284-2361-4B30-AC2B-BC330A6D8D4E}" name="AB"/>
    <tableColumn id="5" xr3:uid="{DCD88B00-36A6-4E47-9F18-17FEC490D0FE}" name="SK/MB"/>
    <tableColumn id="6" xr3:uid="{BDFA1BD5-D0B3-4EC3-8B32-8D155F531090}" name="ON"/>
    <tableColumn id="7" xr3:uid="{2151FD49-6E4C-4B2D-B176-D2F1D09B4F53}" name="QC"/>
    <tableColumn id="8" xr3:uid="{CA95E6C0-3649-4E91-93FD-E5272B545DCC}" name="ATL"/>
    <tableColumn id="9" xr3:uid="{BD5672A9-C382-4D95-A5C6-60A8B971FE6C}" name="BC "/>
    <tableColumn id="10" xr3:uid="{55AEEBBF-763B-47BC-BBBB-594BDEC754C0}" name="AB "/>
    <tableColumn id="11" xr3:uid="{C036C444-3EA0-41D3-8788-D19AE2CF47AE}" name="SK"/>
    <tableColumn id="12" xr3:uid="{34CAC43F-9B4D-410C-9923-518095B26878}" name="MB"/>
    <tableColumn id="13" xr3:uid="{C502B3C0-FC0D-4F4D-8027-9D063DC4EFBA}" name="ON "/>
    <tableColumn id="14" xr3:uid="{C029B056-431A-4457-9DD8-DD4B086150B4}" name="QC "/>
    <tableColumn id="15" xr3:uid="{B8277628-A105-4E9C-B04F-8DDFBC5DFA1F}" name="ATL "/>
    <tableColumn id="16" xr3:uid="{491AA43A-AA75-4E0E-8CE6-EC94C06E2F74}" name="NL"/>
    <tableColumn id="17" xr3:uid="{F50FB60E-BD77-4C64-92BC-A8D86F3DD7CD}" name="NS"/>
    <tableColumn id="18" xr3:uid="{7C14773E-3855-4358-9764-517BD3B30784}" name="NB"/>
    <tableColumn id="19" xr3:uid="{FCE6BD60-7923-4A3D-8523-02BEB7E89BC4}" name="16-17"/>
    <tableColumn id="20" xr3:uid="{0E993058-9289-4402-B2C9-529514C08BF0}" name="18-24"/>
    <tableColumn id="21" xr3:uid="{E0DEB398-3DCD-439B-B0A8-2A6D0BA5035D}" name="25-34"/>
    <tableColumn id="22" xr3:uid="{DA030EDB-1687-41D5-B315-677F7475721A}" name="35-44"/>
    <tableColumn id="23" xr3:uid="{41824CFB-D8DE-41BF-840D-154D6869F222}" name="45-54"/>
    <tableColumn id="24" xr3:uid="{2BAD7C57-9B08-40D1-A456-22786C1B671D}" name="55-64"/>
    <tableColumn id="25" xr3:uid="{2F8C3266-2FEC-4731-BE77-9A1890D41722}" name="65+"/>
    <tableColumn id="26" xr3:uid="{13457010-E0E9-48F0-AE4D-56B410B6A05A}" name="16-24"/>
    <tableColumn id="27" xr3:uid="{BA6FCA31-2CF9-4224-A853-D685B6BBB4EE}" name="25-34 "/>
    <tableColumn id="28" xr3:uid="{50623387-ECB0-44FE-9777-F482CCE6F0B3}" name="35-54"/>
    <tableColumn id="29" xr3:uid="{AA3EE2CA-A3F5-4C96-A557-18A23EBD83EC}" name="55-64 "/>
    <tableColumn id="30" xr3:uid="{FAE4C401-0064-44AC-9876-747635DBAFEA}" name="65+ "/>
    <tableColumn id="31" xr3:uid="{5D887FDE-A0FC-4522-9A76-B4EC0C14A3A5}" name="Female"/>
    <tableColumn id="32" xr3:uid="{B1B5C627-0AB1-4E91-B237-DC4F6052DE0C}" name="Male"/>
    <tableColumn id="33" xr3:uid="{8DC1573E-2100-4CB8-8F8E-A3B72701E680}" name="Woman"/>
    <tableColumn id="34" xr3:uid="{B8FC8475-DF87-4E2C-8440-5F867E6134C1}" name="Man"/>
    <tableColumn id="35" xr3:uid="{3B39FA42-E0FD-4EBB-9564-E6DD0D07F355}" name="Another gender"/>
    <tableColumn id="36" xr3:uid="{F473D2C9-DD12-4D64-A73C-4FD717F55BB8}" name="Indigenous"/>
    <tableColumn id="37" xr3:uid="{C3B7FE08-875F-41C1-8F49-2CACDA8B3C21}" name="Other"/>
    <tableColumn id="38" xr3:uid="{87AD0E4E-0584-4BDF-AEEA-4E8936BF2287}" name="&lt;$60K"/>
    <tableColumn id="39" xr3:uid="{52EF4B31-2C7E-418B-BC1B-04AD80D0D177}" name="$60K-$99K"/>
    <tableColumn id="40" xr3:uid="{6C2390BA-7540-44E5-925E-86301E21BA1D}" name="$100K+"/>
    <tableColumn id="41" xr3:uid="{96CE0860-CB38-45A4-877F-32E7E892491E}" name="Yes"/>
    <tableColumn id="42" xr3:uid="{B5A680FD-783F-4623-84C7-1919BA3433C9}" name="No"/>
    <tableColumn id="43" xr3:uid="{00277AC3-2DCA-4D79-9924-7D15A502E6A7}" name="Yes "/>
    <tableColumn id="44" xr3:uid="{7177B074-0A58-47E9-83D2-D2D8FC2D2487}" name="No "/>
    <tableColumn id="45" xr3:uid="{D4360392-CD4C-4106-84E9-5E284546405A}" name="Yes  "/>
    <tableColumn id="46" xr3:uid="{609CBD25-8A44-4EF7-95A1-90EAAF1D6261}" name="No  "/>
    <tableColumn id="47" xr3:uid="{C0EEEE0A-F0A4-4D9B-BD09-F65CEEE2838D}" name="Yes   "/>
    <tableColumn id="48" xr3:uid="{2F685AA4-DD18-4F6F-B81D-E93F55AF75FC}" name="Low (&lt;28)"/>
    <tableColumn id="49" xr3:uid="{A3EDF8F9-F988-4F2C-A64D-543A80A452DC}" name="High (28+)"/>
    <tableColumn id="50" xr3:uid="{9CBB9C5C-0303-47C2-AB9A-6ABA679B5CC1}" name="Carnet Santé"/>
    <tableColumn id="51" xr3:uid="{5DE9C002-6601-42FE-A696-654F4A4CBF28}" name="BC Health Gateway"/>
    <tableColumn id="52" xr3:uid="{E3F1914F-C457-45FB-A264-344F80348C05}" name="MyCareCompass(LifeLabs)"/>
    <tableColumn id="53" xr3:uid="{46001EB4-4D91-48E8-AFC1-663913EF70B9}" name="MyHealth (Island Health)"/>
    <tableColumn id="54" xr3:uid="{FB026914-6B30-4E54-8F91-FDB2B95D7A6D}" name="MyHealthPortal (Interior Health)"/>
    <tableColumn id="55" xr3:uid="{1167ADA5-CB75-46E1-BB70-CAC591BA02D1}" name="MySaskHealthRecord"/>
    <tableColumn id="56" xr3:uid="{7245E539-1F18-42B7-848F-477D2437DA17}" name="myChart South West Ontario"/>
    <tableColumn id="57" xr3:uid="{4EF73F5F-35EA-4CDF-B07A-15D55AF18958}" name="myChart Central East Ontario"/>
    <tableColumn id="58" xr3:uid="{E4E62A73-DCE3-4311-8F4D-8B27FB971CAA}" name="MyHealthCarePortal"/>
    <tableColumn id="59" xr3:uid="{4984D669-41E0-4D4D-81E9-52FC1945E626}" name="ConnectMyHealth"/>
    <tableColumn id="60" xr3:uid="{D87864E9-1B24-479C-B5E8-CB2B1B3AEAF6}" name="CHEO MyChart Powered by Epic"/>
    <tableColumn id="61" xr3:uid="{5111F341-3567-45DC-9299-90A2806D578A}" name="Sunnybrook MyChart"/>
    <tableColumn id="62" xr3:uid="{73830D58-9800-45F8-89B6-CE29D6AFE4D3}" name="myResults – LifeLabs Lab Portal"/>
    <tableColumn id="63" xr3:uid="{AA15576D-410E-4B9C-A05B-D8480ABC8733}" name="Dynacare Plus"/>
    <tableColumn id="64" xr3:uid="{CE61073D-CD6B-40BF-9569-0AB1842DF075}" name="myHealth.Alberta.ca"/>
    <tableColumn id="65" xr3:uid="{D76D6137-EE91-4DF5-9A82-E08050ED67F8}" name="MyHealthNB"/>
    <tableColumn id="66" xr3:uid="{60E574AE-23D0-4F2F-B3E8-13166E4A2A70}" name="HEALTHe NL"/>
    <tableColumn id="67" xr3:uid="{86027FCF-F0EE-4AFF-AF33-B542EA6A8786}" name="YourHealthNS"/>
    <tableColumn id="68" xr3:uid="{F95228E0-4643-44F7-BF85-301956CAC28C}" name="Portal/app - family doctor"/>
    <tableColumn id="69" xr3:uid="{CCF18C19-CC72-4E0A-92AA-E2D1F3062C3C}" name="Portal/app - hospital"/>
    <tableColumn id="70" xr3:uid="{CE9E2C8F-1F99-4198-B921-E8A62355B727}" name="Portal/app - comm. based"/>
    <tableColumn id="71" xr3:uid="{2D4DFDFB-7C39-4444-A955-A3C583CF4E1C}" name="Portal/app - mental health"/>
    <tableColumn id="72" xr3:uid="{75E57B23-5480-4AC4-AFA7-D9F92668650C}" name="Provincial portals"/>
    <tableColumn id="73" xr3:uid="{3CD17578-0B3A-49EA-89D7-5D5CED1AC0B9}" name="Lab service providers"/>
    <tableColumn id="74" xr3:uid="{FF1BDF4B-5CF4-4204-9884-EF8A0713BB6D}" name="Health care provider"/>
    <tableColumn id="75" xr3:uid="{12998EEB-B2BE-4641-8553-2A8D1D6ACA91}" name="Yes    "/>
    <tableColumn id="76" xr3:uid="{734C81B1-9817-4508-BD69-4D4D7FD8A2EA}" name="No   "/>
    <tableColumn id="77" xr3:uid="{3CF2AD76-D164-4C92-A9DF-4A1772E1446C}" name="H.S or less"/>
    <tableColumn id="78" xr3:uid="{E3604BEA-5C5F-4CA4-9CFD-41ED0872C689}" name="College / Apprenticeship Certificate or Diploma"/>
    <tableColumn id="79" xr3:uid="{B7C7667B-CF84-404A-8E0F-F267C128443D}" name="University"/>
    <tableColumn id="80" xr3:uid="{96AF528E-6157-43CF-AB42-704F36AA696C}" name="Rural"/>
    <tableColumn id="81" xr3:uid="{686AB634-641D-474A-BA0A-C1EA77C70F3B}" name="Other "/>
    <tableColumn id="82" xr3:uid="{1C3852EC-37E8-4681-800D-06B1543554D3}" name="None"/>
    <tableColumn id="83" xr3:uid="{ABC66893-D2B6-4269-95BB-3D38DAA9CE14}" name="1-4"/>
    <tableColumn id="84" xr3:uid="{48EF2B55-DF81-4461-9C90-07609F7DCD72}" name="5+"/>
    <tableColumn id="85" xr3:uid="{033AF83C-B558-44E2-BEB8-84DBAC0BD412}" name="None "/>
    <tableColumn id="86" xr3:uid="{58063961-9413-4758-B126-D52296BF51DE}" name="1-4 "/>
    <tableColumn id="87" xr3:uid="{4CDFDA8E-3A2B-4BFE-81EF-D892185728E3}" name="5+ "/>
    <tableColumn id="88" xr3:uid="{B24757CE-5EA0-48F0-ADE3-5D7E9BCE34B5}" name="None  "/>
    <tableColumn id="89" xr3:uid="{AFECEFD9-87EE-4536-8A37-E7CED091C7D3}" name="1-4  "/>
    <tableColumn id="90" xr3:uid="{344D53CF-5D6C-4F2A-9B26-0B9A6545B28F}" name="5+  "/>
    <tableColumn id="91" xr3:uid="{9E9B2C79-6388-44E2-B733-D088A5ABD0C6}" name="None   "/>
    <tableColumn id="92" xr3:uid="{4E8416BC-F468-41CE-B932-505E5A644A69}" name="1-4   "/>
    <tableColumn id="93" xr3:uid="{84BA6949-AE01-4920-902B-8484E847AB40}" name="5+   "/>
    <tableColumn id="94" xr3:uid="{FDF74786-BFF8-4340-9587-4A30B6822BFA}" name="None    "/>
    <tableColumn id="95" xr3:uid="{7F2303D4-6399-44A4-B196-15F9C0D650F0}" name="1-4    "/>
    <tableColumn id="96" xr3:uid="{AD134741-FB45-443A-BF65-5C788D3B0143}" name="5+    "/>
    <tableColumn id="97" xr3:uid="{1FFDF6E6-3029-4CBD-8F65-7F828F03B89B}" name="None     "/>
    <tableColumn id="98" xr3:uid="{7716BDA1-C5AC-4938-9D5E-C3C698BB5582}" name="1-4     "/>
    <tableColumn id="99" xr3:uid="{819BFE7A-60FA-477A-AE95-CA64C1F177FF}" name="5+     "/>
    <tableColumn id="100" xr3:uid="{77AF22CD-AC43-4DCC-AF1B-9046C89E129B}" name="Yes     "/>
    <tableColumn id="101" xr3:uid="{E5AD4B38-3BED-449B-A646-1F5D6F00403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FA24-52F8-4E53-9F58-948AB9E33387}">
  <sheetPr codeName="Sheet197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5355</v>
      </c>
      <c r="C5" s="7">
        <v>909</v>
      </c>
      <c r="D5" s="7">
        <v>878</v>
      </c>
      <c r="E5" s="7">
        <v>324</v>
      </c>
      <c r="F5" s="7">
        <v>1876</v>
      </c>
      <c r="G5" s="7">
        <v>1032</v>
      </c>
      <c r="H5" s="7">
        <v>331</v>
      </c>
      <c r="I5" s="8">
        <v>909</v>
      </c>
      <c r="J5" s="8">
        <v>878</v>
      </c>
      <c r="K5" s="8">
        <v>246</v>
      </c>
      <c r="L5" s="8">
        <v>78</v>
      </c>
      <c r="M5" s="8">
        <v>1876</v>
      </c>
      <c r="N5" s="8">
        <v>1032</v>
      </c>
      <c r="O5" s="8">
        <v>331</v>
      </c>
      <c r="P5" s="7">
        <v>97</v>
      </c>
      <c r="Q5" s="7">
        <v>125</v>
      </c>
      <c r="R5" s="7">
        <v>99</v>
      </c>
      <c r="S5" s="8">
        <v>56</v>
      </c>
      <c r="T5" s="8">
        <v>660</v>
      </c>
      <c r="U5" s="8">
        <v>948</v>
      </c>
      <c r="V5" s="8">
        <v>859</v>
      </c>
      <c r="W5" s="8">
        <v>739</v>
      </c>
      <c r="X5" s="8">
        <v>873</v>
      </c>
      <c r="Y5" s="8">
        <v>1220</v>
      </c>
      <c r="Z5" s="7">
        <v>716</v>
      </c>
      <c r="AA5" s="7">
        <v>948</v>
      </c>
      <c r="AB5" s="7">
        <v>1598</v>
      </c>
      <c r="AC5" s="7">
        <v>873</v>
      </c>
      <c r="AD5" s="7">
        <v>1220</v>
      </c>
      <c r="AE5" s="8">
        <v>2785</v>
      </c>
      <c r="AF5" s="8">
        <v>2542</v>
      </c>
      <c r="AG5" s="7">
        <v>2729</v>
      </c>
      <c r="AH5" s="7">
        <v>2534</v>
      </c>
      <c r="AI5" s="7">
        <v>70</v>
      </c>
      <c r="AJ5" s="8">
        <v>274</v>
      </c>
      <c r="AK5" s="8">
        <v>4933</v>
      </c>
      <c r="AL5" s="7">
        <v>1503</v>
      </c>
      <c r="AM5" s="7">
        <v>1482</v>
      </c>
      <c r="AN5" s="7">
        <v>1961</v>
      </c>
      <c r="AO5" s="8">
        <v>4738</v>
      </c>
      <c r="AP5" s="8">
        <v>617</v>
      </c>
      <c r="AQ5" s="7">
        <v>4040</v>
      </c>
      <c r="AR5" s="7">
        <v>1315</v>
      </c>
      <c r="AS5" s="8">
        <v>2455</v>
      </c>
      <c r="AT5" s="8">
        <v>2852</v>
      </c>
      <c r="AU5" s="7">
        <v>5355</v>
      </c>
      <c r="AV5" s="8">
        <v>2019</v>
      </c>
      <c r="AW5" s="8">
        <v>3336</v>
      </c>
      <c r="AX5" s="7">
        <v>792</v>
      </c>
      <c r="AY5" s="7">
        <v>507</v>
      </c>
      <c r="AZ5" s="7">
        <v>433</v>
      </c>
      <c r="BA5" s="7">
        <v>93</v>
      </c>
      <c r="BB5" s="7">
        <v>126</v>
      </c>
      <c r="BC5" s="7">
        <v>229</v>
      </c>
      <c r="BD5" s="7">
        <v>165</v>
      </c>
      <c r="BE5" s="7">
        <v>329</v>
      </c>
      <c r="BF5" s="7">
        <v>321</v>
      </c>
      <c r="BG5" s="7">
        <v>174</v>
      </c>
      <c r="BH5" s="7">
        <v>56</v>
      </c>
      <c r="BI5" s="7">
        <v>96</v>
      </c>
      <c r="BJ5" s="7">
        <v>709</v>
      </c>
      <c r="BK5" s="7">
        <v>258</v>
      </c>
      <c r="BL5" s="7">
        <v>794</v>
      </c>
      <c r="BM5" s="7">
        <v>90</v>
      </c>
      <c r="BN5" s="7">
        <v>64</v>
      </c>
      <c r="BO5" s="7">
        <v>94</v>
      </c>
      <c r="BP5" s="7">
        <v>654</v>
      </c>
      <c r="BQ5" s="7">
        <v>474</v>
      </c>
      <c r="BR5" s="7">
        <v>211</v>
      </c>
      <c r="BS5" s="7">
        <v>175</v>
      </c>
      <c r="BT5" s="8">
        <v>3602</v>
      </c>
      <c r="BU5" s="8">
        <v>1362</v>
      </c>
      <c r="BV5" s="8">
        <v>1238</v>
      </c>
      <c r="BW5" s="7">
        <v>1036</v>
      </c>
      <c r="BX5" s="7">
        <v>4205</v>
      </c>
      <c r="BY5" s="8">
        <v>908</v>
      </c>
      <c r="BZ5" s="8">
        <v>1516</v>
      </c>
      <c r="CA5" s="8">
        <v>2888</v>
      </c>
      <c r="CB5" s="7">
        <v>415</v>
      </c>
      <c r="CC5" s="7">
        <v>4883</v>
      </c>
      <c r="CD5" s="8">
        <v>654</v>
      </c>
      <c r="CE5" s="8">
        <v>3906</v>
      </c>
      <c r="CF5" s="8">
        <v>794</v>
      </c>
      <c r="CG5" s="7">
        <v>2299</v>
      </c>
      <c r="CH5" s="7">
        <v>2669</v>
      </c>
      <c r="CI5" s="7">
        <v>387</v>
      </c>
      <c r="CJ5" s="8">
        <v>3633</v>
      </c>
      <c r="CK5" s="8">
        <v>1592</v>
      </c>
      <c r="CL5" s="8">
        <v>130</v>
      </c>
      <c r="CM5" s="7">
        <v>4656</v>
      </c>
      <c r="CN5" s="7">
        <v>563</v>
      </c>
      <c r="CO5" s="7">
        <v>136</v>
      </c>
      <c r="CP5" s="8">
        <v>864</v>
      </c>
      <c r="CQ5" s="8">
        <v>3334</v>
      </c>
      <c r="CR5" s="8">
        <v>1158</v>
      </c>
      <c r="CS5" s="7">
        <v>1065</v>
      </c>
      <c r="CT5" s="7">
        <v>3560</v>
      </c>
      <c r="CU5" s="7">
        <v>730</v>
      </c>
      <c r="CV5" s="8">
        <v>781</v>
      </c>
      <c r="CW5" s="8">
        <v>4574</v>
      </c>
    </row>
    <row r="6" spans="1:101" x14ac:dyDescent="0.3">
      <c r="A6" s="2" t="s">
        <v>130</v>
      </c>
      <c r="B6" s="7">
        <v>5345</v>
      </c>
      <c r="C6" s="7">
        <v>888</v>
      </c>
      <c r="D6" s="7">
        <v>885</v>
      </c>
      <c r="E6" s="7">
        <v>314</v>
      </c>
      <c r="F6" s="7">
        <v>1863</v>
      </c>
      <c r="G6" s="7">
        <v>1057</v>
      </c>
      <c r="H6" s="7">
        <v>334</v>
      </c>
      <c r="I6" s="8">
        <v>888</v>
      </c>
      <c r="J6" s="8">
        <v>885</v>
      </c>
      <c r="K6" s="8">
        <v>242</v>
      </c>
      <c r="L6" s="8">
        <v>72</v>
      </c>
      <c r="M6" s="8">
        <v>1863</v>
      </c>
      <c r="N6" s="8">
        <v>1057</v>
      </c>
      <c r="O6" s="8">
        <v>334</v>
      </c>
      <c r="P6" s="7">
        <v>99</v>
      </c>
      <c r="Q6" s="7">
        <v>126</v>
      </c>
      <c r="R6" s="7">
        <v>99</v>
      </c>
      <c r="S6" s="8">
        <v>52</v>
      </c>
      <c r="T6" s="8">
        <v>590</v>
      </c>
      <c r="U6" s="8">
        <v>976</v>
      </c>
      <c r="V6" s="8">
        <v>886</v>
      </c>
      <c r="W6" s="8">
        <v>744</v>
      </c>
      <c r="X6" s="8">
        <v>872</v>
      </c>
      <c r="Y6" s="8">
        <v>1225</v>
      </c>
      <c r="Z6" s="7">
        <v>642</v>
      </c>
      <c r="AA6" s="7">
        <v>976</v>
      </c>
      <c r="AB6" s="7">
        <v>1630</v>
      </c>
      <c r="AC6" s="7">
        <v>872</v>
      </c>
      <c r="AD6" s="7">
        <v>1225</v>
      </c>
      <c r="AE6" s="8">
        <v>2776</v>
      </c>
      <c r="AF6" s="8">
        <v>2541</v>
      </c>
      <c r="AG6" s="7">
        <v>2721</v>
      </c>
      <c r="AH6" s="7">
        <v>2532</v>
      </c>
      <c r="AI6" s="7">
        <v>71</v>
      </c>
      <c r="AJ6" s="8">
        <v>267</v>
      </c>
      <c r="AK6" s="8">
        <v>4933</v>
      </c>
      <c r="AL6" s="7">
        <v>1486</v>
      </c>
      <c r="AM6" s="7">
        <v>1483</v>
      </c>
      <c r="AN6" s="7">
        <v>1970</v>
      </c>
      <c r="AO6" s="8">
        <v>4733</v>
      </c>
      <c r="AP6" s="8">
        <v>612</v>
      </c>
      <c r="AQ6" s="7">
        <v>4034</v>
      </c>
      <c r="AR6" s="7">
        <v>1311</v>
      </c>
      <c r="AS6" s="8">
        <v>2455</v>
      </c>
      <c r="AT6" s="8">
        <v>2843</v>
      </c>
      <c r="AU6" s="7">
        <v>5345</v>
      </c>
      <c r="AV6" s="8">
        <v>2009</v>
      </c>
      <c r="AW6" s="8">
        <v>3336</v>
      </c>
      <c r="AX6" s="7">
        <v>811</v>
      </c>
      <c r="AY6" s="7">
        <v>495</v>
      </c>
      <c r="AZ6" s="7">
        <v>424</v>
      </c>
      <c r="BA6" s="7">
        <v>91</v>
      </c>
      <c r="BB6" s="7">
        <v>123</v>
      </c>
      <c r="BC6" s="7">
        <v>228</v>
      </c>
      <c r="BD6" s="7">
        <v>163</v>
      </c>
      <c r="BE6" s="7">
        <v>327</v>
      </c>
      <c r="BF6" s="7">
        <v>319</v>
      </c>
      <c r="BG6" s="7">
        <v>172</v>
      </c>
      <c r="BH6" s="7">
        <v>56</v>
      </c>
      <c r="BI6" s="7">
        <v>95</v>
      </c>
      <c r="BJ6" s="7">
        <v>705</v>
      </c>
      <c r="BK6" s="7">
        <v>258</v>
      </c>
      <c r="BL6" s="7">
        <v>802</v>
      </c>
      <c r="BM6" s="7">
        <v>90</v>
      </c>
      <c r="BN6" s="7">
        <v>67</v>
      </c>
      <c r="BO6" s="7">
        <v>97</v>
      </c>
      <c r="BP6" s="7">
        <v>656</v>
      </c>
      <c r="BQ6" s="7">
        <v>469</v>
      </c>
      <c r="BR6" s="7">
        <v>207</v>
      </c>
      <c r="BS6" s="7">
        <v>172</v>
      </c>
      <c r="BT6" s="8">
        <v>3612</v>
      </c>
      <c r="BU6" s="8">
        <v>1349</v>
      </c>
      <c r="BV6" s="8">
        <v>1231</v>
      </c>
      <c r="BW6" s="7">
        <v>1025</v>
      </c>
      <c r="BX6" s="7">
        <v>4208</v>
      </c>
      <c r="BY6" s="8">
        <v>891</v>
      </c>
      <c r="BZ6" s="8">
        <v>1519</v>
      </c>
      <c r="CA6" s="8">
        <v>2894</v>
      </c>
      <c r="CB6" s="7">
        <v>415</v>
      </c>
      <c r="CC6" s="7">
        <v>4875</v>
      </c>
      <c r="CD6" s="8">
        <v>646</v>
      </c>
      <c r="CE6" s="8">
        <v>3906</v>
      </c>
      <c r="CF6" s="8">
        <v>793</v>
      </c>
      <c r="CG6" s="7">
        <v>2292</v>
      </c>
      <c r="CH6" s="7">
        <v>2669</v>
      </c>
      <c r="CI6" s="7">
        <v>384</v>
      </c>
      <c r="CJ6" s="8">
        <v>3627</v>
      </c>
      <c r="CK6" s="8">
        <v>1589</v>
      </c>
      <c r="CL6" s="8">
        <v>129</v>
      </c>
      <c r="CM6" s="7">
        <v>4660</v>
      </c>
      <c r="CN6" s="7">
        <v>552</v>
      </c>
      <c r="CO6" s="7">
        <v>133</v>
      </c>
      <c r="CP6" s="8">
        <v>858</v>
      </c>
      <c r="CQ6" s="8">
        <v>3331</v>
      </c>
      <c r="CR6" s="8">
        <v>1156</v>
      </c>
      <c r="CS6" s="7">
        <v>1055</v>
      </c>
      <c r="CT6" s="7">
        <v>3561</v>
      </c>
      <c r="CU6" s="7">
        <v>729</v>
      </c>
      <c r="CV6" s="8">
        <v>772</v>
      </c>
      <c r="CW6" s="8">
        <v>4573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0.56518908488039998</v>
      </c>
      <c r="C8" s="11">
        <v>0.54427778946189997</v>
      </c>
      <c r="D8" s="11">
        <v>0.48305961650029999</v>
      </c>
      <c r="E8" s="11">
        <v>0.55484394569499995</v>
      </c>
      <c r="F8" s="11">
        <v>0.53309214308810005</v>
      </c>
      <c r="G8" s="11">
        <v>0.71467551826429998</v>
      </c>
      <c r="H8" s="11">
        <v>0.56398316650909996</v>
      </c>
      <c r="I8" s="12">
        <v>0.54427778946189997</v>
      </c>
      <c r="J8" s="12">
        <v>0.48305961650029999</v>
      </c>
      <c r="K8" s="12">
        <v>0.53832277502290005</v>
      </c>
      <c r="L8" s="12">
        <v>0.6072021500543</v>
      </c>
      <c r="M8" s="12">
        <v>0.53309214308810005</v>
      </c>
      <c r="N8" s="12">
        <v>0.71467551826429998</v>
      </c>
      <c r="O8" s="12">
        <v>0.56398316650909996</v>
      </c>
      <c r="P8" s="11">
        <v>0.44627548883029999</v>
      </c>
      <c r="Q8" s="11">
        <v>0.58496681407829998</v>
      </c>
      <c r="R8" s="11">
        <v>0.61713248312650004</v>
      </c>
      <c r="S8" s="12">
        <v>0.60220242093550003</v>
      </c>
      <c r="T8" s="12">
        <v>0.58542930116879999</v>
      </c>
      <c r="U8" s="12">
        <v>0.62925701260519995</v>
      </c>
      <c r="V8" s="12">
        <v>0.62913173492829999</v>
      </c>
      <c r="W8" s="12">
        <v>0.58794006585299996</v>
      </c>
      <c r="X8" s="12">
        <v>0.51527692281290005</v>
      </c>
      <c r="Y8" s="12">
        <v>0.47961268656889999</v>
      </c>
      <c r="Z8" s="11">
        <v>0.58674572256909996</v>
      </c>
      <c r="AA8" s="11">
        <v>0.62925701260519995</v>
      </c>
      <c r="AB8" s="11">
        <v>0.6100792996762</v>
      </c>
      <c r="AC8" s="11">
        <v>0.51527692281290005</v>
      </c>
      <c r="AD8" s="11">
        <v>0.47961268656889999</v>
      </c>
      <c r="AE8" s="12">
        <v>0.57273805109239995</v>
      </c>
      <c r="AF8" s="12">
        <v>0.55571380547930005</v>
      </c>
      <c r="AG8" s="11">
        <v>0.56921141507090001</v>
      </c>
      <c r="AH8" s="11">
        <v>0.55742849997739996</v>
      </c>
      <c r="AI8" s="11">
        <v>0.63338640548860003</v>
      </c>
      <c r="AJ8" s="12">
        <v>0.56709554507409998</v>
      </c>
      <c r="AK8" s="12">
        <v>0.56303271851839998</v>
      </c>
      <c r="AL8" s="11">
        <v>0.57501790885920001</v>
      </c>
      <c r="AM8" s="11">
        <v>0.56731067743859998</v>
      </c>
      <c r="AN8" s="11">
        <v>0.55836802442620004</v>
      </c>
      <c r="AO8" s="12">
        <v>0.55568264493959996</v>
      </c>
      <c r="AP8" s="12">
        <v>0.63816389055230005</v>
      </c>
      <c r="AQ8" s="11">
        <v>0.56391009711200002</v>
      </c>
      <c r="AR8" s="11">
        <v>0.56911884921269995</v>
      </c>
      <c r="AS8" s="12">
        <v>0.5439397155108</v>
      </c>
      <c r="AT8" s="12">
        <v>0.58268190586339996</v>
      </c>
      <c r="AU8" s="11">
        <v>0.56518908488039998</v>
      </c>
      <c r="AV8" s="12">
        <v>0.5413601255171</v>
      </c>
      <c r="AW8" s="12">
        <v>0.57960651003380004</v>
      </c>
      <c r="AX8" s="11">
        <v>0.73278780598939997</v>
      </c>
      <c r="AY8" s="11">
        <v>0.55562900835999995</v>
      </c>
      <c r="AZ8" s="11">
        <v>0.51391553793779998</v>
      </c>
      <c r="BA8" s="11">
        <v>0.55858189707850003</v>
      </c>
      <c r="BB8" s="11">
        <v>0.46632100142810001</v>
      </c>
      <c r="BC8" s="11">
        <v>0.52784089061990003</v>
      </c>
      <c r="BD8" s="11">
        <v>0.58972626275329998</v>
      </c>
      <c r="BE8" s="11">
        <v>0.54111219578850001</v>
      </c>
      <c r="BF8" s="11">
        <v>0.61962999743430003</v>
      </c>
      <c r="BG8" s="11">
        <v>0.65615572768490005</v>
      </c>
      <c r="BH8" s="11">
        <v>0.67701124070050001</v>
      </c>
      <c r="BI8" s="11">
        <v>0.52265816786709995</v>
      </c>
      <c r="BJ8" s="11">
        <v>0.4492603055878</v>
      </c>
      <c r="BK8" s="11">
        <v>0.59522321686099999</v>
      </c>
      <c r="BL8" s="11">
        <v>0.46753511238009998</v>
      </c>
      <c r="BM8" s="11">
        <v>0.62459179560379996</v>
      </c>
      <c r="BN8" s="11">
        <v>0.47726747976150002</v>
      </c>
      <c r="BO8" s="11">
        <v>0.60591548204729995</v>
      </c>
      <c r="BP8" s="11">
        <v>0.6152666040225</v>
      </c>
      <c r="BQ8" s="11">
        <v>0.54190619863080003</v>
      </c>
      <c r="BR8" s="11">
        <v>0.64647645993220004</v>
      </c>
      <c r="BS8" s="11">
        <v>0.73284741076049997</v>
      </c>
      <c r="BT8" s="12">
        <v>0.57779360673390001</v>
      </c>
      <c r="BU8" s="12">
        <v>0.49558772793099998</v>
      </c>
      <c r="BV8" s="12">
        <v>0.58534598424969997</v>
      </c>
      <c r="BW8" s="11">
        <v>0.57321063154780005</v>
      </c>
      <c r="BX8" s="11">
        <v>0.56196865598339996</v>
      </c>
      <c r="BY8" s="12">
        <v>0.55781303897479995</v>
      </c>
      <c r="BZ8" s="12">
        <v>0.55757484033399995</v>
      </c>
      <c r="CA8" s="12">
        <v>0.5713824753465</v>
      </c>
      <c r="CB8" s="11">
        <v>0.52204753057020004</v>
      </c>
      <c r="CC8" s="11">
        <v>0.56859312607659995</v>
      </c>
      <c r="CD8" s="12">
        <v>0.61335418923829998</v>
      </c>
      <c r="CE8" s="12">
        <v>0.56346020882470005</v>
      </c>
      <c r="CF8" s="12">
        <v>0.53401119722629997</v>
      </c>
      <c r="CG8" s="11">
        <v>0.56368831157599997</v>
      </c>
      <c r="CH8" s="11">
        <v>0.57512531261010003</v>
      </c>
      <c r="CI8" s="11">
        <v>0.5056374738485</v>
      </c>
      <c r="CJ8" s="12">
        <v>0.55768163562130002</v>
      </c>
      <c r="CK8" s="12">
        <v>0.57614191654140001</v>
      </c>
      <c r="CL8" s="12">
        <v>0.64087756723129996</v>
      </c>
      <c r="CM8" s="11">
        <v>0.55315275404120001</v>
      </c>
      <c r="CN8" s="11">
        <v>0.64969776876050001</v>
      </c>
      <c r="CO8" s="11">
        <v>0.62765135453690002</v>
      </c>
      <c r="CP8" s="12">
        <v>0.60466588835150004</v>
      </c>
      <c r="CQ8" s="12">
        <v>0.56227165717399996</v>
      </c>
      <c r="CR8" s="12">
        <v>0.54413899276069999</v>
      </c>
      <c r="CS8" s="11">
        <v>0.62274175796050002</v>
      </c>
      <c r="CT8" s="11">
        <v>0.55914780169559997</v>
      </c>
      <c r="CU8" s="11">
        <v>0.5106630552036</v>
      </c>
      <c r="CV8" s="12">
        <v>0.63156862547409998</v>
      </c>
      <c r="CW8" s="12">
        <v>0.55385340435859998</v>
      </c>
    </row>
    <row r="9" spans="1:101" x14ac:dyDescent="0.3">
      <c r="A9" s="2" t="s">
        <v>233</v>
      </c>
      <c r="B9" s="11">
        <v>0.1908274829937</v>
      </c>
      <c r="C9" s="11">
        <v>0.17362705617570001</v>
      </c>
      <c r="D9" s="11">
        <v>0.1687879299017</v>
      </c>
      <c r="E9" s="11">
        <v>0.1608548353207</v>
      </c>
      <c r="F9" s="11">
        <v>0.1781214630871</v>
      </c>
      <c r="G9" s="11">
        <v>0.2598763291476</v>
      </c>
      <c r="H9" s="11">
        <v>0.17869931934649999</v>
      </c>
      <c r="I9" s="12">
        <v>0.17362705617570001</v>
      </c>
      <c r="J9" s="12">
        <v>0.1687879299017</v>
      </c>
      <c r="K9" s="12">
        <v>0.17830944987139999</v>
      </c>
      <c r="L9" s="12">
        <v>0.1055383995909</v>
      </c>
      <c r="M9" s="12">
        <v>0.1781214630871</v>
      </c>
      <c r="N9" s="12">
        <v>0.2598763291476</v>
      </c>
      <c r="O9" s="12">
        <v>0.17869931934649999</v>
      </c>
      <c r="P9" s="11">
        <v>0.12707372745410001</v>
      </c>
      <c r="Q9" s="11">
        <v>0.24401297298870001</v>
      </c>
      <c r="R9" s="11">
        <v>0.1482771980325</v>
      </c>
      <c r="S9" s="12">
        <v>0.15773771535059999</v>
      </c>
      <c r="T9" s="12">
        <v>0.198179469173</v>
      </c>
      <c r="U9" s="12">
        <v>0.2253839221633</v>
      </c>
      <c r="V9" s="12">
        <v>0.22559922992869999</v>
      </c>
      <c r="W9" s="12">
        <v>0.20811795462839999</v>
      </c>
      <c r="X9" s="12">
        <v>0.1589979142356</v>
      </c>
      <c r="Y9" s="12">
        <v>0.1493120698697</v>
      </c>
      <c r="Z9" s="11">
        <v>0.19500543888319999</v>
      </c>
      <c r="AA9" s="11">
        <v>0.2253839221633</v>
      </c>
      <c r="AB9" s="11">
        <v>0.21751359336039999</v>
      </c>
      <c r="AC9" s="11">
        <v>0.1589979142356</v>
      </c>
      <c r="AD9" s="11">
        <v>0.1493120698697</v>
      </c>
      <c r="AE9" s="12">
        <v>0.1814958561136</v>
      </c>
      <c r="AF9" s="12">
        <v>0.2012237955285</v>
      </c>
      <c r="AG9" s="11">
        <v>0.17849559909689999</v>
      </c>
      <c r="AH9" s="11">
        <v>0.20050511828859999</v>
      </c>
      <c r="AI9" s="11">
        <v>0.32105367191770001</v>
      </c>
      <c r="AJ9" s="12">
        <v>0.21748937566160001</v>
      </c>
      <c r="AK9" s="12">
        <v>0.18804536548020001</v>
      </c>
      <c r="AL9" s="11">
        <v>0.19909019781769999</v>
      </c>
      <c r="AM9" s="11">
        <v>0.18240963855260001</v>
      </c>
      <c r="AN9" s="11">
        <v>0.1979431330858</v>
      </c>
      <c r="AO9" s="12">
        <v>0.18843416915649999</v>
      </c>
      <c r="AP9" s="12">
        <v>0.20919940910570001</v>
      </c>
      <c r="AQ9" s="11">
        <v>0.19694740521080001</v>
      </c>
      <c r="AR9" s="11">
        <v>0.172023665913</v>
      </c>
      <c r="AS9" s="12">
        <v>0.1820143244569</v>
      </c>
      <c r="AT9" s="12">
        <v>0.19912301923699999</v>
      </c>
      <c r="AU9" s="11">
        <v>0.1908274829937</v>
      </c>
      <c r="AV9" s="12">
        <v>0.15910534677989999</v>
      </c>
      <c r="AW9" s="12">
        <v>0.2100205798301</v>
      </c>
      <c r="AX9" s="11">
        <v>0.26739075400869999</v>
      </c>
      <c r="AY9" s="11">
        <v>0.20306474154019999</v>
      </c>
      <c r="AZ9" s="11">
        <v>0.17271357956559999</v>
      </c>
      <c r="BA9" s="11">
        <v>0.1623174136959</v>
      </c>
      <c r="BB9" s="11">
        <v>0.14641822939669999</v>
      </c>
      <c r="BC9" s="11">
        <v>0.1646000936027</v>
      </c>
      <c r="BD9" s="11">
        <v>0.20679913004229999</v>
      </c>
      <c r="BE9" s="11">
        <v>0.17677325161150001</v>
      </c>
      <c r="BF9" s="11">
        <v>0.22192193656449999</v>
      </c>
      <c r="BG9" s="11">
        <v>0.29254447802509997</v>
      </c>
      <c r="BH9" s="11">
        <v>0.31810110474089998</v>
      </c>
      <c r="BI9" s="11">
        <v>0.17746859175499999</v>
      </c>
      <c r="BJ9" s="11">
        <v>0.1350338667108</v>
      </c>
      <c r="BK9" s="11">
        <v>0.1977187949427</v>
      </c>
      <c r="BL9" s="11">
        <v>0.1648497261138</v>
      </c>
      <c r="BM9" s="11">
        <v>0.1462148207764</v>
      </c>
      <c r="BN9" s="11">
        <v>0.1170425456148</v>
      </c>
      <c r="BO9" s="11">
        <v>0.2492632061974</v>
      </c>
      <c r="BP9" s="11">
        <v>0.23607436071769999</v>
      </c>
      <c r="BQ9" s="11">
        <v>0.1998343507648</v>
      </c>
      <c r="BR9" s="11">
        <v>0.23422591743689999</v>
      </c>
      <c r="BS9" s="11">
        <v>0.2775800803397</v>
      </c>
      <c r="BT9" s="12">
        <v>0.20255214135659999</v>
      </c>
      <c r="BU9" s="12">
        <v>0.15762365458120001</v>
      </c>
      <c r="BV9" s="12">
        <v>0.2090385958224</v>
      </c>
      <c r="BW9" s="11">
        <v>0.21152525618109999</v>
      </c>
      <c r="BX9" s="11">
        <v>0.18592319957459999</v>
      </c>
      <c r="BY9" s="12">
        <v>0.14513532141179999</v>
      </c>
      <c r="BZ9" s="12">
        <v>0.19056664705170001</v>
      </c>
      <c r="CA9" s="12">
        <v>0.2057918604783</v>
      </c>
      <c r="CB9" s="11">
        <v>0.13975031686379999</v>
      </c>
      <c r="CC9" s="11">
        <v>0.19504467758300001</v>
      </c>
      <c r="CD9" s="12">
        <v>0.21911541118050001</v>
      </c>
      <c r="CE9" s="12">
        <v>0.186975769022</v>
      </c>
      <c r="CF9" s="12">
        <v>0.1864628520987</v>
      </c>
      <c r="CG9" s="11">
        <v>0.18662632202900001</v>
      </c>
      <c r="CH9" s="11">
        <v>0.19507506656369999</v>
      </c>
      <c r="CI9" s="11">
        <v>0.18649603411939999</v>
      </c>
      <c r="CJ9" s="12">
        <v>0.1820628854096</v>
      </c>
      <c r="CK9" s="12">
        <v>0.20718120711929999</v>
      </c>
      <c r="CL9" s="12">
        <v>0.2355099752284</v>
      </c>
      <c r="CM9" s="11">
        <v>0.18382905651709999</v>
      </c>
      <c r="CN9" s="11">
        <v>0.2248509010544</v>
      </c>
      <c r="CO9" s="11">
        <v>0.28966407691919999</v>
      </c>
      <c r="CP9" s="12">
        <v>0.2053581198958</v>
      </c>
      <c r="CQ9" s="12">
        <v>0.18725429047219999</v>
      </c>
      <c r="CR9" s="12">
        <v>0.1902771993929</v>
      </c>
      <c r="CS9" s="11">
        <v>0.19933080165959999</v>
      </c>
      <c r="CT9" s="11">
        <v>0.190814294744</v>
      </c>
      <c r="CU9" s="11">
        <v>0.17848029727680001</v>
      </c>
      <c r="CV9" s="12">
        <v>0.25688744821420001</v>
      </c>
      <c r="CW9" s="12">
        <v>0.1795463765817</v>
      </c>
    </row>
    <row r="10" spans="1:101" x14ac:dyDescent="0.3">
      <c r="A10" s="2" t="s">
        <v>234</v>
      </c>
      <c r="B10" s="11">
        <v>0.37436160188669998</v>
      </c>
      <c r="C10" s="11">
        <v>0.37065073328629999</v>
      </c>
      <c r="D10" s="11">
        <v>0.31427168659869997</v>
      </c>
      <c r="E10" s="11">
        <v>0.39398911037430001</v>
      </c>
      <c r="F10" s="11">
        <v>0.35497068000100002</v>
      </c>
      <c r="G10" s="11">
        <v>0.45479918911669998</v>
      </c>
      <c r="H10" s="11">
        <v>0.38528384716250003</v>
      </c>
      <c r="I10" s="12">
        <v>0.37065073328629999</v>
      </c>
      <c r="J10" s="12">
        <v>0.31427168659869997</v>
      </c>
      <c r="K10" s="12">
        <v>0.36001332515149997</v>
      </c>
      <c r="L10" s="12">
        <v>0.50166375046339995</v>
      </c>
      <c r="M10" s="12">
        <v>0.35497068000100002</v>
      </c>
      <c r="N10" s="12">
        <v>0.45479918911669998</v>
      </c>
      <c r="O10" s="12">
        <v>0.38528384716250003</v>
      </c>
      <c r="P10" s="11">
        <v>0.31920176137619999</v>
      </c>
      <c r="Q10" s="11">
        <v>0.34095384108959997</v>
      </c>
      <c r="R10" s="11">
        <v>0.46885528509410002</v>
      </c>
      <c r="S10" s="12">
        <v>0.44446470558500001</v>
      </c>
      <c r="T10" s="12">
        <v>0.38724983199579999</v>
      </c>
      <c r="U10" s="12">
        <v>0.40387309044179998</v>
      </c>
      <c r="V10" s="12">
        <v>0.4035325049997</v>
      </c>
      <c r="W10" s="12">
        <v>0.37982211122460002</v>
      </c>
      <c r="X10" s="12">
        <v>0.35627900857729999</v>
      </c>
      <c r="Y10" s="12">
        <v>0.33030061669920002</v>
      </c>
      <c r="Z10" s="11">
        <v>0.39174028368579999</v>
      </c>
      <c r="AA10" s="11">
        <v>0.40387309044179998</v>
      </c>
      <c r="AB10" s="11">
        <v>0.39256570631580001</v>
      </c>
      <c r="AC10" s="11">
        <v>0.35627900857729999</v>
      </c>
      <c r="AD10" s="11">
        <v>0.33030061669920002</v>
      </c>
      <c r="AE10" s="12">
        <v>0.3912421949787</v>
      </c>
      <c r="AF10" s="12">
        <v>0.35449000995079999</v>
      </c>
      <c r="AG10" s="11">
        <v>0.39071581597409999</v>
      </c>
      <c r="AH10" s="11">
        <v>0.35692338168889998</v>
      </c>
      <c r="AI10" s="11">
        <v>0.31233273357079999</v>
      </c>
      <c r="AJ10" s="12">
        <v>0.3496061694125</v>
      </c>
      <c r="AK10" s="12">
        <v>0.3749873530383</v>
      </c>
      <c r="AL10" s="11">
        <v>0.37592771104139999</v>
      </c>
      <c r="AM10" s="11">
        <v>0.38490103888589999</v>
      </c>
      <c r="AN10" s="11">
        <v>0.36042489134040001</v>
      </c>
      <c r="AO10" s="12">
        <v>0.36724847578300002</v>
      </c>
      <c r="AP10" s="12">
        <v>0.42896448144659999</v>
      </c>
      <c r="AQ10" s="11">
        <v>0.36696269190120001</v>
      </c>
      <c r="AR10" s="11">
        <v>0.39709518329970001</v>
      </c>
      <c r="AS10" s="12">
        <v>0.36192539105380001</v>
      </c>
      <c r="AT10" s="12">
        <v>0.38355888662639998</v>
      </c>
      <c r="AU10" s="11">
        <v>0.37436160188669998</v>
      </c>
      <c r="AV10" s="12">
        <v>0.38225477873719999</v>
      </c>
      <c r="AW10" s="12">
        <v>0.36958593020370001</v>
      </c>
      <c r="AX10" s="11">
        <v>0.46539705198070003</v>
      </c>
      <c r="AY10" s="11">
        <v>0.3525642668199</v>
      </c>
      <c r="AZ10" s="11">
        <v>0.34120195837220002</v>
      </c>
      <c r="BA10" s="11">
        <v>0.39626448338260001</v>
      </c>
      <c r="BB10" s="11">
        <v>0.3199027720314</v>
      </c>
      <c r="BC10" s="11">
        <v>0.36324079701709999</v>
      </c>
      <c r="BD10" s="11">
        <v>0.38292713271099998</v>
      </c>
      <c r="BE10" s="11">
        <v>0.36433894417700002</v>
      </c>
      <c r="BF10" s="11">
        <v>0.39770806086979998</v>
      </c>
      <c r="BG10" s="11">
        <v>0.36361124965980002</v>
      </c>
      <c r="BH10" s="11">
        <v>0.35891013595959997</v>
      </c>
      <c r="BI10" s="11">
        <v>0.34518957611209999</v>
      </c>
      <c r="BJ10" s="11">
        <v>0.31422643887700002</v>
      </c>
      <c r="BK10" s="11">
        <v>0.39750442191829999</v>
      </c>
      <c r="BL10" s="11">
        <v>0.30268538626629998</v>
      </c>
      <c r="BM10" s="11">
        <v>0.47837697482739999</v>
      </c>
      <c r="BN10" s="11">
        <v>0.36022493414669998</v>
      </c>
      <c r="BO10" s="11">
        <v>0.3566522758499</v>
      </c>
      <c r="BP10" s="11">
        <v>0.37919224330489998</v>
      </c>
      <c r="BQ10" s="11">
        <v>0.34207184786599998</v>
      </c>
      <c r="BR10" s="11">
        <v>0.41225054249530002</v>
      </c>
      <c r="BS10" s="11">
        <v>0.45526733042079998</v>
      </c>
      <c r="BT10" s="12">
        <v>0.37524146537730002</v>
      </c>
      <c r="BU10" s="12">
        <v>0.3379640733498</v>
      </c>
      <c r="BV10" s="12">
        <v>0.37630738842729999</v>
      </c>
      <c r="BW10" s="11">
        <v>0.36168537536680001</v>
      </c>
      <c r="BX10" s="11">
        <v>0.37604545640879999</v>
      </c>
      <c r="BY10" s="12">
        <v>0.41267771756299998</v>
      </c>
      <c r="BZ10" s="12">
        <v>0.3670081932823</v>
      </c>
      <c r="CA10" s="12">
        <v>0.36559061486819999</v>
      </c>
      <c r="CB10" s="11">
        <v>0.38229721370640002</v>
      </c>
      <c r="CC10" s="11">
        <v>0.37354844849360003</v>
      </c>
      <c r="CD10" s="12">
        <v>0.3942387780578</v>
      </c>
      <c r="CE10" s="12">
        <v>0.3764844398028</v>
      </c>
      <c r="CF10" s="12">
        <v>0.34754834512760002</v>
      </c>
      <c r="CG10" s="11">
        <v>0.37706198954690001</v>
      </c>
      <c r="CH10" s="11">
        <v>0.38005024604639998</v>
      </c>
      <c r="CI10" s="11">
        <v>0.3191414397292</v>
      </c>
      <c r="CJ10" s="12">
        <v>0.37561875021169999</v>
      </c>
      <c r="CK10" s="12">
        <v>0.36896070942210002</v>
      </c>
      <c r="CL10" s="12">
        <v>0.40536759200279998</v>
      </c>
      <c r="CM10" s="11">
        <v>0.36932369752409999</v>
      </c>
      <c r="CN10" s="11">
        <v>0.42484686770609997</v>
      </c>
      <c r="CO10" s="11">
        <v>0.33798727761780001</v>
      </c>
      <c r="CP10" s="12">
        <v>0.39930776845580002</v>
      </c>
      <c r="CQ10" s="12">
        <v>0.37501736670180003</v>
      </c>
      <c r="CR10" s="12">
        <v>0.35386179336779999</v>
      </c>
      <c r="CS10" s="11">
        <v>0.4234109563008</v>
      </c>
      <c r="CT10" s="11">
        <v>0.3683335069516</v>
      </c>
      <c r="CU10" s="11">
        <v>0.3321827579269</v>
      </c>
      <c r="CV10" s="12">
        <v>0.37468117725990002</v>
      </c>
      <c r="CW10" s="12">
        <v>0.3743070277769</v>
      </c>
    </row>
    <row r="11" spans="1:101" x14ac:dyDescent="0.3">
      <c r="A11" s="2" t="s">
        <v>235</v>
      </c>
      <c r="B11" s="11">
        <v>0.43481091511960002</v>
      </c>
      <c r="C11" s="11">
        <v>0.45572221053810003</v>
      </c>
      <c r="D11" s="11">
        <v>0.51694038349969995</v>
      </c>
      <c r="E11" s="11">
        <v>0.44515605430499999</v>
      </c>
      <c r="F11" s="11">
        <v>0.46690785691190001</v>
      </c>
      <c r="G11" s="11">
        <v>0.28532448173570002</v>
      </c>
      <c r="H11" s="11">
        <v>0.43601683349089998</v>
      </c>
      <c r="I11" s="12">
        <v>0.45572221053810003</v>
      </c>
      <c r="J11" s="12">
        <v>0.51694038349969995</v>
      </c>
      <c r="K11" s="12">
        <v>0.46167722497710001</v>
      </c>
      <c r="L11" s="12">
        <v>0.3927978499457</v>
      </c>
      <c r="M11" s="12">
        <v>0.46690785691190001</v>
      </c>
      <c r="N11" s="12">
        <v>0.28532448173570002</v>
      </c>
      <c r="O11" s="12">
        <v>0.43601683349089998</v>
      </c>
      <c r="P11" s="11">
        <v>0.55372451116970001</v>
      </c>
      <c r="Q11" s="11">
        <v>0.41503318592170002</v>
      </c>
      <c r="R11" s="11">
        <v>0.38286751687350001</v>
      </c>
      <c r="S11" s="12">
        <v>0.39779757906449997</v>
      </c>
      <c r="T11" s="12">
        <v>0.41457069883120001</v>
      </c>
      <c r="U11" s="12">
        <v>0.37074298739479999</v>
      </c>
      <c r="V11" s="12">
        <v>0.37086826507170001</v>
      </c>
      <c r="W11" s="12">
        <v>0.41205993414699998</v>
      </c>
      <c r="X11" s="12">
        <v>0.4847230771871</v>
      </c>
      <c r="Y11" s="12">
        <v>0.52038731343110001</v>
      </c>
      <c r="Z11" s="11">
        <v>0.41325427743089999</v>
      </c>
      <c r="AA11" s="11">
        <v>0.37074298739479999</v>
      </c>
      <c r="AB11" s="11">
        <v>0.3899207003238</v>
      </c>
      <c r="AC11" s="11">
        <v>0.4847230771871</v>
      </c>
      <c r="AD11" s="11">
        <v>0.52038731343110001</v>
      </c>
      <c r="AE11" s="12">
        <v>0.4272619489076</v>
      </c>
      <c r="AF11" s="12">
        <v>0.44428619452070001</v>
      </c>
      <c r="AG11" s="11">
        <v>0.43078858492909999</v>
      </c>
      <c r="AH11" s="11">
        <v>0.44257150002259998</v>
      </c>
      <c r="AI11" s="11">
        <v>0.36661359451140002</v>
      </c>
      <c r="AJ11" s="12">
        <v>0.43290445492590002</v>
      </c>
      <c r="AK11" s="12">
        <v>0.43696728148160002</v>
      </c>
      <c r="AL11" s="11">
        <v>0.42498209114079999</v>
      </c>
      <c r="AM11" s="11">
        <v>0.43268932256140002</v>
      </c>
      <c r="AN11" s="11">
        <v>0.44163197557380002</v>
      </c>
      <c r="AO11" s="12">
        <v>0.44431735506039999</v>
      </c>
      <c r="AP11" s="12">
        <v>0.36183610944770001</v>
      </c>
      <c r="AQ11" s="11">
        <v>0.43608990288799998</v>
      </c>
      <c r="AR11" s="11">
        <v>0.43088115078729999</v>
      </c>
      <c r="AS11" s="12">
        <v>0.4560602844892</v>
      </c>
      <c r="AT11" s="12">
        <v>0.41731809413659998</v>
      </c>
      <c r="AU11" s="11">
        <v>0.43481091511960002</v>
      </c>
      <c r="AV11" s="12">
        <v>0.4586398744829</v>
      </c>
      <c r="AW11" s="12">
        <v>0.42039348996620002</v>
      </c>
      <c r="AX11" s="11">
        <v>0.26721219401059998</v>
      </c>
      <c r="AY11" s="11">
        <v>0.44437099163999999</v>
      </c>
      <c r="AZ11" s="11">
        <v>0.48608446206220002</v>
      </c>
      <c r="BA11" s="11">
        <v>0.44141810292150002</v>
      </c>
      <c r="BB11" s="11">
        <v>0.53367899857190004</v>
      </c>
      <c r="BC11" s="11">
        <v>0.47215910938009997</v>
      </c>
      <c r="BD11" s="11">
        <v>0.41027373724670002</v>
      </c>
      <c r="BE11" s="11">
        <v>0.45888780421149999</v>
      </c>
      <c r="BF11" s="11">
        <v>0.38037000256570003</v>
      </c>
      <c r="BG11" s="11">
        <v>0.34384427231510001</v>
      </c>
      <c r="BH11" s="11">
        <v>0.32298875929949999</v>
      </c>
      <c r="BI11" s="11">
        <v>0.47734183213289999</v>
      </c>
      <c r="BJ11" s="11">
        <v>0.55073969441220005</v>
      </c>
      <c r="BK11" s="11">
        <v>0.40477678313900001</v>
      </c>
      <c r="BL11" s="11">
        <v>0.53246488761989996</v>
      </c>
      <c r="BM11" s="11">
        <v>0.37540820439619998</v>
      </c>
      <c r="BN11" s="11">
        <v>0.52273252023850003</v>
      </c>
      <c r="BO11" s="11">
        <v>0.3940845179527</v>
      </c>
      <c r="BP11" s="11">
        <v>0.3847333959775</v>
      </c>
      <c r="BQ11" s="11">
        <v>0.45809380136920003</v>
      </c>
      <c r="BR11" s="11">
        <v>0.35352354006780001</v>
      </c>
      <c r="BS11" s="11">
        <v>0.26715258923950003</v>
      </c>
      <c r="BT11" s="12">
        <v>0.42220639326609999</v>
      </c>
      <c r="BU11" s="12">
        <v>0.50441227206899997</v>
      </c>
      <c r="BV11" s="12">
        <v>0.41465401575029998</v>
      </c>
      <c r="BW11" s="11">
        <v>0.4267893684522</v>
      </c>
      <c r="BX11" s="11">
        <v>0.43803134401659999</v>
      </c>
      <c r="BY11" s="12">
        <v>0.4421869610252</v>
      </c>
      <c r="BZ11" s="12">
        <v>0.44242515966599999</v>
      </c>
      <c r="CA11" s="12">
        <v>0.4286175246535</v>
      </c>
      <c r="CB11" s="11">
        <v>0.47795246942980002</v>
      </c>
      <c r="CC11" s="11">
        <v>0.43140687392339999</v>
      </c>
      <c r="CD11" s="12">
        <v>0.38664581076170002</v>
      </c>
      <c r="CE11" s="12">
        <v>0.43653979117530001</v>
      </c>
      <c r="CF11" s="12">
        <v>0.46598880277369997</v>
      </c>
      <c r="CG11" s="11">
        <v>0.43631168842399998</v>
      </c>
      <c r="CH11" s="11">
        <v>0.42487468738989997</v>
      </c>
      <c r="CI11" s="11">
        <v>0.4943625261515</v>
      </c>
      <c r="CJ11" s="12">
        <v>0.44231836437869998</v>
      </c>
      <c r="CK11" s="12">
        <v>0.42385808345859999</v>
      </c>
      <c r="CL11" s="12">
        <v>0.35912243276869998</v>
      </c>
      <c r="CM11" s="11">
        <v>0.44684724595879999</v>
      </c>
      <c r="CN11" s="11">
        <v>0.35030223123949999</v>
      </c>
      <c r="CO11" s="11">
        <v>0.37234864546309998</v>
      </c>
      <c r="CP11" s="12">
        <v>0.39533411164850002</v>
      </c>
      <c r="CQ11" s="12">
        <v>0.43772834282599998</v>
      </c>
      <c r="CR11" s="12">
        <v>0.45586100723930001</v>
      </c>
      <c r="CS11" s="11">
        <v>0.37725824203949998</v>
      </c>
      <c r="CT11" s="11">
        <v>0.44085219830439998</v>
      </c>
      <c r="CU11" s="11">
        <v>0.4893369447964</v>
      </c>
      <c r="CV11" s="12">
        <v>0.36843137452590002</v>
      </c>
      <c r="CW11" s="12">
        <v>0.44614659564140002</v>
      </c>
    </row>
    <row r="12" spans="1:101" x14ac:dyDescent="0.3">
      <c r="A12" s="2" t="s">
        <v>236</v>
      </c>
      <c r="B12" s="11">
        <v>0.28145020676049998</v>
      </c>
      <c r="C12" s="11">
        <v>0.30059851916019997</v>
      </c>
      <c r="D12" s="11">
        <v>0.32306943050039999</v>
      </c>
      <c r="E12" s="11">
        <v>0.24738798577980001</v>
      </c>
      <c r="F12" s="11">
        <v>0.28630966576040001</v>
      </c>
      <c r="G12" s="11">
        <v>0.23039610967919999</v>
      </c>
      <c r="H12" s="11">
        <v>0.2838915460277</v>
      </c>
      <c r="I12" s="12">
        <v>0.30059851916019997</v>
      </c>
      <c r="J12" s="12">
        <v>0.32306943050039999</v>
      </c>
      <c r="K12" s="12">
        <v>0.24290703897980001</v>
      </c>
      <c r="L12" s="12">
        <v>0.26158881530549999</v>
      </c>
      <c r="M12" s="12">
        <v>0.28630966576040001</v>
      </c>
      <c r="N12" s="12">
        <v>0.23039610967919999</v>
      </c>
      <c r="O12" s="12">
        <v>0.2838915460277</v>
      </c>
      <c r="P12" s="11">
        <v>0.33240845501939997</v>
      </c>
      <c r="Q12" s="11">
        <v>0.29263682391169998</v>
      </c>
      <c r="R12" s="11">
        <v>0.25478407592180002</v>
      </c>
      <c r="S12" s="12">
        <v>0.19065865180409999</v>
      </c>
      <c r="T12" s="12">
        <v>0.26328684505790001</v>
      </c>
      <c r="U12" s="12">
        <v>0.23773454910649999</v>
      </c>
      <c r="V12" s="12">
        <v>0.2477264142443</v>
      </c>
      <c r="W12" s="12">
        <v>0.26338653281840002</v>
      </c>
      <c r="X12" s="12">
        <v>0.3272959866513</v>
      </c>
      <c r="Y12" s="12">
        <v>0.33134494441329998</v>
      </c>
      <c r="Z12" s="11">
        <v>0.25758669450819999</v>
      </c>
      <c r="AA12" s="11">
        <v>0.23773454910649999</v>
      </c>
      <c r="AB12" s="11">
        <v>0.25496970886850001</v>
      </c>
      <c r="AC12" s="11">
        <v>0.3272959866513</v>
      </c>
      <c r="AD12" s="11">
        <v>0.33134494441329998</v>
      </c>
      <c r="AE12" s="12">
        <v>0.27585514034820002</v>
      </c>
      <c r="AF12" s="12">
        <v>0.28910159799599999</v>
      </c>
      <c r="AG12" s="11">
        <v>0.27813648077460001</v>
      </c>
      <c r="AH12" s="11">
        <v>0.2863793541545</v>
      </c>
      <c r="AI12" s="11">
        <v>0.25445686465220002</v>
      </c>
      <c r="AJ12" s="12">
        <v>0.25723348598719997</v>
      </c>
      <c r="AK12" s="12">
        <v>0.2858034956187</v>
      </c>
      <c r="AL12" s="11">
        <v>0.27068744134540002</v>
      </c>
      <c r="AM12" s="11">
        <v>0.2784092410274</v>
      </c>
      <c r="AN12" s="11">
        <v>0.28704325594500002</v>
      </c>
      <c r="AO12" s="12">
        <v>0.2854503632921</v>
      </c>
      <c r="AP12" s="12">
        <v>0.2507435860519</v>
      </c>
      <c r="AQ12" s="11">
        <v>0.28144892133350002</v>
      </c>
      <c r="AR12" s="11">
        <v>0.28145415630960002</v>
      </c>
      <c r="AS12" s="12">
        <v>0.28444521449650001</v>
      </c>
      <c r="AT12" s="12">
        <v>0.28043917665250001</v>
      </c>
      <c r="AU12" s="11">
        <v>0.28145020676049998</v>
      </c>
      <c r="AV12" s="12">
        <v>0.31264718879359998</v>
      </c>
      <c r="AW12" s="12">
        <v>0.26257484814249998</v>
      </c>
      <c r="AX12" s="11">
        <v>0.2228586827847</v>
      </c>
      <c r="AY12" s="11">
        <v>0.29180540142740002</v>
      </c>
      <c r="AZ12" s="11">
        <v>0.33913418730810002</v>
      </c>
      <c r="BA12" s="11">
        <v>0.28252596369799998</v>
      </c>
      <c r="BB12" s="11">
        <v>0.29169222988999999</v>
      </c>
      <c r="BC12" s="11">
        <v>0.25770205880410002</v>
      </c>
      <c r="BD12" s="11">
        <v>0.26437795469339997</v>
      </c>
      <c r="BE12" s="11">
        <v>0.28663109217010002</v>
      </c>
      <c r="BF12" s="11">
        <v>0.2359674077278</v>
      </c>
      <c r="BG12" s="11">
        <v>0.21301103717120001</v>
      </c>
      <c r="BH12" s="11">
        <v>0.2148452129491</v>
      </c>
      <c r="BI12" s="11">
        <v>0.32117286263709999</v>
      </c>
      <c r="BJ12" s="11">
        <v>0.34900438018110003</v>
      </c>
      <c r="BK12" s="11">
        <v>0.24772654537489999</v>
      </c>
      <c r="BL12" s="11">
        <v>0.33146711536529999</v>
      </c>
      <c r="BM12" s="11">
        <v>0.25887759930389997</v>
      </c>
      <c r="BN12" s="11">
        <v>0.33294280758150002</v>
      </c>
      <c r="BO12" s="11">
        <v>0.31268611207390001</v>
      </c>
      <c r="BP12" s="11">
        <v>0.26075871937369999</v>
      </c>
      <c r="BQ12" s="11">
        <v>0.26624196159870001</v>
      </c>
      <c r="BR12" s="11">
        <v>0.22439132901610001</v>
      </c>
      <c r="BS12" s="11">
        <v>0.1741323621144</v>
      </c>
      <c r="BT12" s="12">
        <v>0.27659338834890002</v>
      </c>
      <c r="BU12" s="12">
        <v>0.33029143767969998</v>
      </c>
      <c r="BV12" s="12">
        <v>0.2644500140869</v>
      </c>
      <c r="BW12" s="11">
        <v>0.27060805086560002</v>
      </c>
      <c r="BX12" s="11">
        <v>0.28597668027180001</v>
      </c>
      <c r="BY12" s="12">
        <v>0.28862468044459999</v>
      </c>
      <c r="BZ12" s="12">
        <v>0.29543336386169999</v>
      </c>
      <c r="CA12" s="12">
        <v>0.27279938145319998</v>
      </c>
      <c r="CB12" s="11">
        <v>0.32330359609800002</v>
      </c>
      <c r="CC12" s="11">
        <v>0.27847944575540001</v>
      </c>
      <c r="CD12" s="12">
        <v>0.25760662886949998</v>
      </c>
      <c r="CE12" s="12">
        <v>0.28820811054689999</v>
      </c>
      <c r="CF12" s="12">
        <v>0.26786349232349999</v>
      </c>
      <c r="CG12" s="11">
        <v>0.29057225657329999</v>
      </c>
      <c r="CH12" s="11">
        <v>0.27210864568330001</v>
      </c>
      <c r="CI12" s="11">
        <v>0.29167306176919999</v>
      </c>
      <c r="CJ12" s="12">
        <v>0.29085554679469999</v>
      </c>
      <c r="CK12" s="12">
        <v>0.26333904985939999</v>
      </c>
      <c r="CL12" s="12">
        <v>0.24038216125369999</v>
      </c>
      <c r="CM12" s="11">
        <v>0.2917568858449</v>
      </c>
      <c r="CN12" s="11">
        <v>0.2193069231732</v>
      </c>
      <c r="CO12" s="11">
        <v>0.18568252844229999</v>
      </c>
      <c r="CP12" s="12">
        <v>0.2735159105785</v>
      </c>
      <c r="CQ12" s="12">
        <v>0.28767591743510001</v>
      </c>
      <c r="CR12" s="12">
        <v>0.26944027477220001</v>
      </c>
      <c r="CS12" s="11">
        <v>0.26325638680640001</v>
      </c>
      <c r="CT12" s="11">
        <v>0.28632333350099998</v>
      </c>
      <c r="CU12" s="11">
        <v>0.28422764789249999</v>
      </c>
      <c r="CV12" s="12">
        <v>0.21928133413709999</v>
      </c>
      <c r="CW12" s="12">
        <v>0.29206682857130001</v>
      </c>
    </row>
    <row r="13" spans="1:101" x14ac:dyDescent="0.3">
      <c r="A13" s="2" t="s">
        <v>237</v>
      </c>
      <c r="B13" s="11">
        <v>0.15336070835910001</v>
      </c>
      <c r="C13" s="11">
        <v>0.1551236913779</v>
      </c>
      <c r="D13" s="11">
        <v>0.19387095299929999</v>
      </c>
      <c r="E13" s="11">
        <v>0.19776806852520001</v>
      </c>
      <c r="F13" s="11">
        <v>0.1805981911515</v>
      </c>
      <c r="G13" s="11">
        <v>5.4928372056450001E-2</v>
      </c>
      <c r="H13" s="11">
        <v>0.15212528746330001</v>
      </c>
      <c r="I13" s="12">
        <v>0.1551236913779</v>
      </c>
      <c r="J13" s="12">
        <v>0.19387095299929999</v>
      </c>
      <c r="K13" s="12">
        <v>0.2187701859973</v>
      </c>
      <c r="L13" s="12">
        <v>0.13120903464020001</v>
      </c>
      <c r="M13" s="12">
        <v>0.1805981911515</v>
      </c>
      <c r="N13" s="12">
        <v>5.4928372056450001E-2</v>
      </c>
      <c r="O13" s="12">
        <v>0.15212528746330001</v>
      </c>
      <c r="P13" s="11">
        <v>0.22131605615030001</v>
      </c>
      <c r="Q13" s="11">
        <v>0.1223963620101</v>
      </c>
      <c r="R13" s="11">
        <v>0.12808344095160001</v>
      </c>
      <c r="S13" s="12">
        <v>0.20713892726040001</v>
      </c>
      <c r="T13" s="12">
        <v>0.1512838537733</v>
      </c>
      <c r="U13" s="12">
        <v>0.1330084382884</v>
      </c>
      <c r="V13" s="12">
        <v>0.12314185082740001</v>
      </c>
      <c r="W13" s="12">
        <v>0.14867340132859999</v>
      </c>
      <c r="X13" s="12">
        <v>0.15742709053580001</v>
      </c>
      <c r="Y13" s="12">
        <v>0.1890423690178</v>
      </c>
      <c r="Z13" s="11">
        <v>0.1556675829228</v>
      </c>
      <c r="AA13" s="11">
        <v>0.1330084382884</v>
      </c>
      <c r="AB13" s="11">
        <v>0.13495099145530001</v>
      </c>
      <c r="AC13" s="11">
        <v>0.15742709053580001</v>
      </c>
      <c r="AD13" s="11">
        <v>0.1890423690178</v>
      </c>
      <c r="AE13" s="12">
        <v>0.1514068085594</v>
      </c>
      <c r="AF13" s="12">
        <v>0.15518459652470001</v>
      </c>
      <c r="AG13" s="11">
        <v>0.15265210415450001</v>
      </c>
      <c r="AH13" s="11">
        <v>0.15619214586800001</v>
      </c>
      <c r="AI13" s="11">
        <v>0.1121567298592</v>
      </c>
      <c r="AJ13" s="12">
        <v>0.17567096893869999</v>
      </c>
      <c r="AK13" s="12">
        <v>0.1511637858629</v>
      </c>
      <c r="AL13" s="11">
        <v>0.1542946497954</v>
      </c>
      <c r="AM13" s="11">
        <v>0.154280081534</v>
      </c>
      <c r="AN13" s="11">
        <v>0.1545887196288</v>
      </c>
      <c r="AO13" s="12">
        <v>0.15886699176829999</v>
      </c>
      <c r="AP13" s="12">
        <v>0.1110925233958</v>
      </c>
      <c r="AQ13" s="11">
        <v>0.15464098155450001</v>
      </c>
      <c r="AR13" s="11">
        <v>0.14942699447759999</v>
      </c>
      <c r="AS13" s="12">
        <v>0.17161506999269999</v>
      </c>
      <c r="AT13" s="12">
        <v>0.1368789174841</v>
      </c>
      <c r="AU13" s="11">
        <v>0.15336070835910001</v>
      </c>
      <c r="AV13" s="12">
        <v>0.14599268568929999</v>
      </c>
      <c r="AW13" s="12">
        <v>0.15781864182370001</v>
      </c>
      <c r="AX13" s="11">
        <v>4.4353511225930002E-2</v>
      </c>
      <c r="AY13" s="11">
        <v>0.15256559021259999</v>
      </c>
      <c r="AZ13" s="11">
        <v>0.1469502747541</v>
      </c>
      <c r="BA13" s="11">
        <v>0.15889213922350001</v>
      </c>
      <c r="BB13" s="11">
        <v>0.2419867686819</v>
      </c>
      <c r="BC13" s="11">
        <v>0.21445705057600001</v>
      </c>
      <c r="BD13" s="11">
        <v>0.14589578255329999</v>
      </c>
      <c r="BE13" s="11">
        <v>0.1722567120414</v>
      </c>
      <c r="BF13" s="11">
        <v>0.14440259483789999</v>
      </c>
      <c r="BG13" s="11">
        <v>0.1308332351439</v>
      </c>
      <c r="BH13" s="11">
        <v>0.10814354635039999</v>
      </c>
      <c r="BI13" s="11">
        <v>0.1561689694958</v>
      </c>
      <c r="BJ13" s="11">
        <v>0.2017353142311</v>
      </c>
      <c r="BK13" s="11">
        <v>0.15705023776409999</v>
      </c>
      <c r="BL13" s="11">
        <v>0.2009977722546</v>
      </c>
      <c r="BM13" s="11">
        <v>0.11653060509219999</v>
      </c>
      <c r="BN13" s="11">
        <v>0.18978971265700001</v>
      </c>
      <c r="BO13" s="11">
        <v>8.1398405878799998E-2</v>
      </c>
      <c r="BP13" s="11">
        <v>0.1239746766038</v>
      </c>
      <c r="BQ13" s="11">
        <v>0.19185183977049999</v>
      </c>
      <c r="BR13" s="11">
        <v>0.1291322110516</v>
      </c>
      <c r="BS13" s="11">
        <v>9.3020227125099997E-2</v>
      </c>
      <c r="BT13" s="12">
        <v>0.1456130049172</v>
      </c>
      <c r="BU13" s="12">
        <v>0.17412083438930001</v>
      </c>
      <c r="BV13" s="12">
        <v>0.15020400166340001</v>
      </c>
      <c r="BW13" s="11">
        <v>0.1561813175866</v>
      </c>
      <c r="BX13" s="11">
        <v>0.15205466374480001</v>
      </c>
      <c r="BY13" s="12">
        <v>0.15356228058060001</v>
      </c>
      <c r="BZ13" s="12">
        <v>0.1469917958043</v>
      </c>
      <c r="CA13" s="12">
        <v>0.15581814320029999</v>
      </c>
      <c r="CB13" s="11">
        <v>0.1546488733318</v>
      </c>
      <c r="CC13" s="11">
        <v>0.15292742816800001</v>
      </c>
      <c r="CD13" s="12">
        <v>0.12903918189220001</v>
      </c>
      <c r="CE13" s="12">
        <v>0.14833168062839999</v>
      </c>
      <c r="CF13" s="12">
        <v>0.19812531045029999</v>
      </c>
      <c r="CG13" s="11">
        <v>0.14573943185070001</v>
      </c>
      <c r="CH13" s="11">
        <v>0.15276604170659999</v>
      </c>
      <c r="CI13" s="11">
        <v>0.20268946438230001</v>
      </c>
      <c r="CJ13" s="12">
        <v>0.15146281758399999</v>
      </c>
      <c r="CK13" s="12">
        <v>0.1605190335993</v>
      </c>
      <c r="CL13" s="12">
        <v>0.118740271515</v>
      </c>
      <c r="CM13" s="11">
        <v>0.15509036011380001</v>
      </c>
      <c r="CN13" s="11">
        <v>0.13099530806619999</v>
      </c>
      <c r="CO13" s="11">
        <v>0.18666611702079999</v>
      </c>
      <c r="CP13" s="12">
        <v>0.1218182010699</v>
      </c>
      <c r="CQ13" s="12">
        <v>0.1500524253909</v>
      </c>
      <c r="CR13" s="12">
        <v>0.1864207324671</v>
      </c>
      <c r="CS13" s="11">
        <v>0.1140018552331</v>
      </c>
      <c r="CT13" s="11">
        <v>0.1545288648034</v>
      </c>
      <c r="CU13" s="11">
        <v>0.2051092969038</v>
      </c>
      <c r="CV13" s="12">
        <v>0.1491500403888</v>
      </c>
      <c r="CW13" s="12">
        <v>0.15407976707009999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83d21cb4-6709-43b5-9954-11caf9b3b9bd" sqref="A1" xr:uid="{6E53D4CD-DDD8-4ACF-B0CA-1E96141008F2}"/>
    <dataValidation allowBlank="1" showErrorMessage="1" prompt="83d21cb4-6709-43b5-9954-11caf9b3b9bd" sqref="A2 CW14" xr:uid="{5160C99C-ED22-4988-A507-749FAE4F2276}"/>
  </dataValidations>
  <hyperlinks>
    <hyperlink ref="A1" location="'TOC'!A1" display="Back to TOC" xr:uid="{8B952AAB-1C17-4F7E-B2BC-2C29D38B775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Q26_A12 My p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2025-05-12T14:37:23Z</dcterms:created>
  <dcterms:modified xsi:type="dcterms:W3CDTF">2025-05-12T14:37:23Z</dcterms:modified>
</cp:coreProperties>
</file>