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39733555-0F20-4A86-84E9-11555D44314A}" xr6:coauthVersionLast="47" xr6:coauthVersionMax="47" xr10:uidLastSave="{00000000-0000-0000-0000-000000000000}"/>
  <bookViews>
    <workbookView xWindow="28680" yWindow="-1995" windowWidth="38640" windowHeight="21120" xr2:uid="{EC75FD0D-C94A-459F-825D-5799D2985092}"/>
  </bookViews>
  <sheets>
    <sheet name="Q26_A7 The p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<sst xmlns="http://schemas.openxmlformats.org/spreadsheetml/2006/main" count="312" uniqueCount="239">
  <si>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</si>
  <si>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Q26_A7: The portal/website where I access my personal health information/records/results provides an accurate and complete representation of my health profile.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</si>
  <si>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</si>
  <si>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</si>
  <si>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</si>
  <si>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</si>
  <si>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</si>
  <si>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</si>
  <si>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</si>
  <si>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</si>
  <si>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</si>
  <si>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</si>
  <si>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</si>
  <si>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</si>
  <si>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</si>
  <si>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</si>
  <si>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</si>
  <si>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</si>
  <si>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</si>
  <si>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</si>
  <si>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</si>
  <si>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</si>
  <si>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</si>
  <si>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</si>
  <si>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</si>
  <si>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</si>
  <si>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</si>
  <si>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</si>
  <si>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</si>
  <si>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</si>
  <si>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</si>
  <si>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</si>
  <si>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</si>
  <si>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</si>
  <si>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</si>
  <si>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</si>
  <si>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</si>
  <si>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</si>
  <si>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</si>
  <si>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</si>
  <si>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</si>
  <si>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</si>
  <si>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</si>
  <si>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</si>
  <si>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</si>
  <si>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</si>
  <si>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</si>
  <si>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</si>
  <si>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</si>
  <si>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</si>
  <si>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</si>
  <si>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</si>
  <si>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</si>
  <si>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</si>
  <si>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</si>
  <si>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</si>
  <si>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</si>
  <si>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</si>
  <si>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</si>
  <si>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</si>
  <si>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</si>
  <si>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</si>
  <si>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</si>
  <si>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</si>
  <si>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</si>
  <si>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</si>
  <si>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</si>
  <si>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</si>
  <si>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</si>
  <si>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</si>
  <si>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</si>
  <si>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</si>
  <si>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</si>
  <si>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</si>
  <si>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</si>
  <si>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</si>
  <si>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</si>
  <si>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</si>
  <si>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</si>
  <si>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</si>
  <si>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</si>
  <si>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</si>
  <si>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</si>
  <si>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</si>
  <si>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</si>
  <si>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</si>
  <si>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</si>
  <si>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</si>
  <si>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</si>
  <si>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</si>
  <si>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</si>
  <si>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</si>
  <si>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</si>
  <si>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</si>
  <si>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</si>
  <si>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</si>
  <si>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</si>
  <si>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</si>
  <si>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</si>
  <si>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</si>
  <si>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</si>
  <si>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</si>
  <si>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</si>
  <si>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</si>
  <si>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</si>
  <si>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</si>
  <si>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</si>
  <si>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</si>
  <si>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</si>
  <si>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</si>
  <si>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</si>
  <si>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</si>
  <si>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</si>
  <si>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</si>
  <si>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</si>
  <si>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</si>
  <si>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</si>
  <si>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</si>
  <si>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</si>
  <si>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</si>
  <si>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</si>
  <si>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</si>
  <si>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</si>
  <si>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</si>
  <si>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</si>
  <si>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</si>
  <si>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</si>
  <si>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</si>
  <si>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</si>
  <si>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</si>
  <si>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</si>
  <si>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</si>
  <si>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</si>
  <si>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</si>
  <si>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</si>
  <si>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</si>
  <si>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</si>
  <si>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</si>
  <si>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</si>
  <si>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</si>
  <si>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</si>
  <si>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</si>
  <si>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</si>
  <si>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</si>
  <si>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</si>
  <si>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</si>
  <si>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</si>
  <si>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</si>
  <si>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</si>
  <si>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</si>
  <si>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</si>
  <si>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</si>
  <si>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</si>
  <si>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</si>
  <si>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</si>
  <si>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</si>
  <si>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</si>
  <si>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</si>
  <si>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</si>
  <si>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</si>
  <si>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</si>
  <si>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</si>
  <si>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</si>
  <si>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</si>
  <si>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</si>
  <si>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</si>
  <si>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</si>
  <si>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</si>
  <si>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</si>
  <si>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</si>
  <si>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</si>
  <si>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</si>
  <si>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</si>
  <si>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</si>
  <si>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</si>
  <si>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</si>
  <si>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</si>
  <si>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</si>
  <si>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</si>
  <si>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</si>
  <si>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</si>
  <si>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</si>
  <si>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</si>
  <si>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</si>
  <si>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</si>
  <si>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</si>
  <si>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</si>
  <si>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</si>
  <si>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</si>
  <si>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</si>
  <si>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</si>
  <si>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</si>
  <si>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</si>
  <si>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</si>
  <si>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</si>
  <si>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</si>
  <si>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</si>
  <si>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</si>
  <si>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</si>
  <si>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</si>
  <si>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</si>
  <si>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</si>
  <si>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</si>
  <si>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</si>
  <si>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</si>
  <si>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</si>
  <si>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</si>
  <si>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</si>
  <si>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</si>
  <si>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</si>
  <si>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</si>
  <si>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</si>
  <si>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</si>
  <si>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</si>
  <si>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</si>
  <si>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</si>
  <si>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</si>
  <si>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</si>
  <si>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</si>
  <si>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</si>
  <si>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</si>
  <si>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</si>
  <si>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</si>
  <si>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</si>
  <si>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</si>
  <si>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</si>
  <si>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</si>
  <si>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</si>
  <si>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</si>
  <si>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</si>
  <si>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</si>
  <si>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</si>
  <si>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</si>
  <si>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</si>
  <si>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</si>
  <si>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</si>
  <si>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</si>
  <si>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</si>
  <si>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(Q26_A7);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</si>
</sst>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8A919B-5AF2-4C46-B6E7-397AEBDC33E4}" name="Table191" displayName="Table191" ref="A4:CW13" totalsRowShown="0">
  <tableColumns count="101">
    <tableColumn id="1" xr3:uid="{B85212AB-1458-4DF7-8372-AE5E95DEFECC}" name="Column %"/>
    <tableColumn id="2" xr3:uid="{3ED94B5E-7B8A-40F2-A34D-9DD579951FA0}" name="Total"/>
    <tableColumn id="3" xr3:uid="{4407A454-2252-4D77-BA67-C30825B07CD8}" name="BC"/>
    <tableColumn id="4" xr3:uid="{51803763-157D-49BA-A79E-E9590B9EAC34}" name="AB"/>
    <tableColumn id="5" xr3:uid="{19608DA2-00B2-41E1-8728-235B5D1FE17B}" name="SK/MB"/>
    <tableColumn id="6" xr3:uid="{05D9161B-4C20-4DC1-A438-E037178BBCC2}" name="ON"/>
    <tableColumn id="7" xr3:uid="{F295782B-1F0E-4309-A430-A2351CBAE337}" name="QC"/>
    <tableColumn id="8" xr3:uid="{F3C2F426-8E58-4897-A3F7-EEA14057B2D5}" name="ATL"/>
    <tableColumn id="9" xr3:uid="{9F90BA28-7B25-44E1-9C2E-065B5DED8264}" name="BC "/>
    <tableColumn id="10" xr3:uid="{698BCF47-6599-4D01-BD52-FC7DB971DCD1}" name="AB "/>
    <tableColumn id="11" xr3:uid="{CBD9550C-9B43-4950-BCE1-48AEE3E2DA4D}" name="SK"/>
    <tableColumn id="12" xr3:uid="{9E0A1782-0CBA-47D4-A0C0-64E08864B5AE}" name="MB"/>
    <tableColumn id="13" xr3:uid="{39D6D765-FB86-4523-B87D-BBEF938B34A4}" name="ON "/>
    <tableColumn id="14" xr3:uid="{52A2CDAC-6F0B-493C-B2BD-2F57F7B29C41}" name="QC "/>
    <tableColumn id="15" xr3:uid="{2369FC37-13A1-44FB-A4E6-052C48846996}" name="ATL "/>
    <tableColumn id="16" xr3:uid="{76081C65-D212-4A6C-9405-732B27DC09D5}" name="NL"/>
    <tableColumn id="17" xr3:uid="{033576AB-F3AE-43E2-B58C-933EEF739D5F}" name="NS"/>
    <tableColumn id="18" xr3:uid="{EFBE9842-651A-418C-9B17-E07CCD2E6BA9}" name="NB"/>
    <tableColumn id="19" xr3:uid="{FA2F60DE-2AB2-48E8-8140-680717415223}" name="16-17"/>
    <tableColumn id="20" xr3:uid="{F19FBA1C-AAA6-4223-B3D0-A3F251F936DD}" name="18-24"/>
    <tableColumn id="21" xr3:uid="{70FA127D-0EC4-4370-8389-064EBFAFA005}" name="25-34"/>
    <tableColumn id="22" xr3:uid="{D1846343-70E9-48E9-B59A-9A363D18492B}" name="35-44"/>
    <tableColumn id="23" xr3:uid="{1B7BBC00-41D0-455A-BB93-B887BE5B0EBF}" name="45-54"/>
    <tableColumn id="24" xr3:uid="{BAD0ABFC-0FBB-4DE1-AF83-6BC5BF4792B2}" name="55-64"/>
    <tableColumn id="25" xr3:uid="{15A795A5-42F7-40FF-9B44-EFFA09A90938}" name="65+"/>
    <tableColumn id="26" xr3:uid="{ACA49838-DFB1-4C46-9A4E-5876E0DB066F}" name="16-24"/>
    <tableColumn id="27" xr3:uid="{1BFD74B0-D107-4E19-B2E5-1DF17E28C1B4}" name="25-34 "/>
    <tableColumn id="28" xr3:uid="{D91F27D5-296E-41F4-A2B7-F52275E83AF7}" name="35-54"/>
    <tableColumn id="29" xr3:uid="{AF33398D-8DC2-4C4D-98EC-22391C9902E9}" name="55-64 "/>
    <tableColumn id="30" xr3:uid="{52D159BA-63A0-4867-B9E8-4A8DE2B5C480}" name="65+ "/>
    <tableColumn id="31" xr3:uid="{CF2BFE9A-9EC4-41DA-ABCE-E54198FFD1F0}" name="Female"/>
    <tableColumn id="32" xr3:uid="{43CB4855-C5DF-4FB0-9757-8350E6779111}" name="Male"/>
    <tableColumn id="33" xr3:uid="{294A6082-DCA6-488A-9DB6-1250FCE31E74}" name="Woman"/>
    <tableColumn id="34" xr3:uid="{6B158E90-90D5-45EF-B349-49D1108AE2EC}" name="Man"/>
    <tableColumn id="35" xr3:uid="{B9216F50-5642-4A8B-AF0C-CC14A6C7F3C2}" name="Another gender"/>
    <tableColumn id="36" xr3:uid="{DDDFB6A0-BD24-464E-A090-5714392C5A90}" name="Indigenous"/>
    <tableColumn id="37" xr3:uid="{C2031A45-CB2A-4FB2-8196-59D1A517EAAD}" name="Other"/>
    <tableColumn id="38" xr3:uid="{557ADDEB-87F8-4033-9962-98E14050CD75}" name="&lt;$60K"/>
    <tableColumn id="39" xr3:uid="{B6E55BFF-1813-41F6-9E4A-22D17A96943F}" name="$60K-$99K"/>
    <tableColumn id="40" xr3:uid="{36550D85-271B-405D-8E0A-BE3B4F3A6F4B}" name="$100K+"/>
    <tableColumn id="41" xr3:uid="{AC9DAA45-2C0C-4B85-9DEF-AA3A0E9C5F8B}" name="Yes"/>
    <tableColumn id="42" xr3:uid="{851D4D0F-C9AF-4D9B-B685-DE2B465C28EE}" name="No"/>
    <tableColumn id="43" xr3:uid="{73803E3A-A37C-413A-9539-36ACBE3589F7}" name="Yes "/>
    <tableColumn id="44" xr3:uid="{1C448588-8F19-4707-B02B-380287A68AFB}" name="No "/>
    <tableColumn id="45" xr3:uid="{209B3432-6DBF-4AB0-ADD6-61E442B0939E}" name="Yes  "/>
    <tableColumn id="46" xr3:uid="{02396282-97D7-4BC3-8743-7C7177703B01}" name="No  "/>
    <tableColumn id="47" xr3:uid="{173EB525-0683-4C91-83CD-E4659EE5EB00}" name="Yes   "/>
    <tableColumn id="48" xr3:uid="{BACAD996-C1A3-48E2-BC48-92F231007D07}" name="Low (&lt;28)"/>
    <tableColumn id="49" xr3:uid="{54F9190D-40DE-4DB3-B778-6D3DB7835953}" name="High (28+)"/>
    <tableColumn id="50" xr3:uid="{FFE5E3CB-DEB1-4A78-B2CE-F89F668EF5B7}" name="Carnet Santé"/>
    <tableColumn id="51" xr3:uid="{6696904F-A5CE-4FCC-8B98-9AA7F60268DD}" name="BC Health Gateway"/>
    <tableColumn id="52" xr3:uid="{98B460A8-584E-4134-8CF2-10BA3285F88B}" name="MyCareCompass(LifeLabs)"/>
    <tableColumn id="53" xr3:uid="{99E2EB33-33DE-4CF7-A190-2DEA524340F5}" name="MyHealth (Island Health)"/>
    <tableColumn id="54" xr3:uid="{72B582F8-20CA-4B23-A0F3-8ABAE6FE73A1}" name="MyHealthPortal (Interior Health)"/>
    <tableColumn id="55" xr3:uid="{77394499-BB1B-4F42-B59C-1B386F7FF1AF}" name="MySaskHealthRecord"/>
    <tableColumn id="56" xr3:uid="{FE11296A-7E4D-4399-91C1-0137EC1497C7}" name="myChart South West Ontario"/>
    <tableColumn id="57" xr3:uid="{149D9A4F-6F3B-4DC7-83D3-6CC6BC457761}" name="myChart Central East Ontario"/>
    <tableColumn id="58" xr3:uid="{2644F271-133D-4FA5-A128-51DB63B58765}" name="MyHealthCarePortal"/>
    <tableColumn id="59" xr3:uid="{EE9ACA66-D43B-4950-8738-DB37F326A04B}" name="ConnectMyHealth"/>
    <tableColumn id="60" xr3:uid="{EEA945E8-BD18-4DEF-918E-9610881D9A4B}" name="CHEO MyChart Powered by Epic"/>
    <tableColumn id="61" xr3:uid="{BDD1019E-1F21-4028-A8CC-BE514066F1A4}" name="Sunnybrook MyChart"/>
    <tableColumn id="62" xr3:uid="{EE9371FD-CBF1-40E8-887D-4F9B976C33A5}" name="myResults – LifeLabs Lab Portal"/>
    <tableColumn id="63" xr3:uid="{C323C8D4-FDCB-4D0E-B120-AFF8F16E368E}" name="Dynacare Plus"/>
    <tableColumn id="64" xr3:uid="{6B7AFC4A-2F2D-47C1-9CCA-B433057A10F1}" name="myHealth.Alberta.ca"/>
    <tableColumn id="65" xr3:uid="{CF946D29-C9DD-4A12-B4EF-3162CD838DB2}" name="MyHealthNB"/>
    <tableColumn id="66" xr3:uid="{E79D635E-9378-42B2-A74A-49CD7028E8EE}" name="HEALTHe NL"/>
    <tableColumn id="67" xr3:uid="{7AF919EB-18C7-46F4-9D89-3449FA7C3A3F}" name="YourHealthNS"/>
    <tableColumn id="68" xr3:uid="{E276D08E-FEC4-4A88-B783-2083710C7A05}" name="Portal/app - family doctor"/>
    <tableColumn id="69" xr3:uid="{BB93C8BD-D06E-4B62-90F4-014E85175B3E}" name="Portal/app - hospital"/>
    <tableColumn id="70" xr3:uid="{40811D21-F5AA-43F2-9094-A61681DF2F8C}" name="Portal/app - comm. based"/>
    <tableColumn id="71" xr3:uid="{1ACD742A-9DC6-44A0-A24B-0BF24F0FDFBF}" name="Portal/app - mental health"/>
    <tableColumn id="72" xr3:uid="{ED3C400C-09D7-41A8-8A00-8064E375B51F}" name="Provincial portals"/>
    <tableColumn id="73" xr3:uid="{7BD91FAB-9CBF-4C54-9712-0FF36ACBD4F4}" name="Lab service providers"/>
    <tableColumn id="74" xr3:uid="{2B6BBE61-D535-4552-8D35-1927428835F7}" name="Health care provider"/>
    <tableColumn id="75" xr3:uid="{63469BDF-1E5D-478C-AC98-7276BFFE1B82}" name="Yes    "/>
    <tableColumn id="76" xr3:uid="{AB29C056-36A5-495E-80EF-38F90B25BCB1}" name="No   "/>
    <tableColumn id="77" xr3:uid="{027572BF-62FF-4FDE-B9FA-838591EAB76E}" name="H.S or less"/>
    <tableColumn id="78" xr3:uid="{D62F509F-1ED4-4D9E-94FE-FC3FF7888678}" name="College / Apprenticeship Certificate or Diploma"/>
    <tableColumn id="79" xr3:uid="{729238B4-4B13-401F-B627-425180B10D26}" name="University"/>
    <tableColumn id="80" xr3:uid="{BA4F1B09-86AA-4EF2-BD9E-CF2FD1A35857}" name="Rural"/>
    <tableColumn id="81" xr3:uid="{19BB3F6C-C9FA-4B48-9840-EC013EAA8B26}" name="Other "/>
    <tableColumn id="82" xr3:uid="{FF95E0BD-9695-4F93-B95F-09FD21A05EB6}" name="None"/>
    <tableColumn id="83" xr3:uid="{F44367FE-98E9-454C-8CF5-4C368C29AE2D}" name="1-4"/>
    <tableColumn id="84" xr3:uid="{9B723A4C-F8F3-4C8F-85AA-1ED42E20BF6A}" name="5+"/>
    <tableColumn id="85" xr3:uid="{A883C149-AB91-4A33-A427-14581FA190E5}" name="None "/>
    <tableColumn id="86" xr3:uid="{6410CD93-F29E-4418-ABD0-E6FED83B74E8}" name="1-4 "/>
    <tableColumn id="87" xr3:uid="{014168D1-A5D4-40BA-8243-E44C6C67F840}" name="5+ "/>
    <tableColumn id="88" xr3:uid="{2DA4459A-5848-430D-9CFB-FD2598D76597}" name="None  "/>
    <tableColumn id="89" xr3:uid="{F694E66C-4448-4174-8270-D4A20795DC1D}" name="1-4  "/>
    <tableColumn id="90" xr3:uid="{F7946603-4AA1-41A5-B8BB-F8AAD2DC6856}" name="5+  "/>
    <tableColumn id="91" xr3:uid="{E111345F-EACB-4ED9-AC55-F063EA976068}" name="None   "/>
    <tableColumn id="92" xr3:uid="{21940DB7-A48A-409D-9B62-5C2CF49573CA}" name="1-4   "/>
    <tableColumn id="93" xr3:uid="{029A00B1-2D4F-4D36-9BBD-637F621D690F}" name="5+   "/>
    <tableColumn id="94" xr3:uid="{21BE4668-02E7-4E2D-B656-AA449466D410}" name="None    "/>
    <tableColumn id="95" xr3:uid="{CA86B9CD-83AB-463F-BA03-3D7F00FB0B6B}" name="1-4    "/>
    <tableColumn id="96" xr3:uid="{9B4EB942-B9B7-4F0A-841D-AAE2849D7245}" name="5+    "/>
    <tableColumn id="97" xr3:uid="{29714CF2-3A56-4629-9E55-1B1D15768755}" name="None     "/>
    <tableColumn id="98" xr3:uid="{9C3826BF-F99F-43E6-A9E3-3FF5DF68AF62}" name="1-4     "/>
    <tableColumn id="99" xr3:uid="{A346AE85-A102-43AC-B168-3812AED51B27}" name="5+     "/>
    <tableColumn id="100" xr3:uid="{D80FC17A-0D67-4460-8C46-21A671D0D2D3}" name="Yes     "/>
    <tableColumn id="101" xr3:uid="{075A3E87-F605-479A-A4BE-DFFF6AE7C8F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9062-1F59-4D6A-868A-A005475BF135}">
  <sheetPr codeName="Sheet192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5456</v>
      </c>
      <c r="C5" s="7">
        <v>917</v>
      </c>
      <c r="D5" s="7">
        <v>894</v>
      </c>
      <c r="E5" s="7">
        <v>320</v>
      </c>
      <c r="F5" s="7">
        <v>1936</v>
      </c>
      <c r="G5" s="7">
        <v>1047</v>
      </c>
      <c r="H5" s="7">
        <v>338</v>
      </c>
      <c r="I5" s="8">
        <v>917</v>
      </c>
      <c r="J5" s="8">
        <v>894</v>
      </c>
      <c r="K5" s="8">
        <v>245</v>
      </c>
      <c r="L5" s="8">
        <v>74</v>
      </c>
      <c r="M5" s="8">
        <v>1936</v>
      </c>
      <c r="N5" s="8">
        <v>1047</v>
      </c>
      <c r="O5" s="8">
        <v>338</v>
      </c>
      <c r="P5" s="7">
        <v>98</v>
      </c>
      <c r="Q5" s="7">
        <v>126</v>
      </c>
      <c r="R5" s="7">
        <v>103</v>
      </c>
      <c r="S5" s="8">
        <v>53</v>
      </c>
      <c r="T5" s="8">
        <v>659</v>
      </c>
      <c r="U5" s="8">
        <v>954</v>
      </c>
      <c r="V5" s="8">
        <v>865</v>
      </c>
      <c r="W5" s="8">
        <v>760</v>
      </c>
      <c r="X5" s="8">
        <v>885</v>
      </c>
      <c r="Y5" s="8">
        <v>1280</v>
      </c>
      <c r="Z5" s="7">
        <v>713</v>
      </c>
      <c r="AA5" s="7">
        <v>954</v>
      </c>
      <c r="AB5" s="7">
        <v>1624</v>
      </c>
      <c r="AC5" s="7">
        <v>885</v>
      </c>
      <c r="AD5" s="7">
        <v>1280</v>
      </c>
      <c r="AE5" s="8">
        <v>2877</v>
      </c>
      <c r="AF5" s="8">
        <v>2551</v>
      </c>
      <c r="AG5" s="7">
        <v>2816</v>
      </c>
      <c r="AH5" s="7">
        <v>2545</v>
      </c>
      <c r="AI5" s="7">
        <v>73</v>
      </c>
      <c r="AJ5" s="8">
        <v>271</v>
      </c>
      <c r="AK5" s="8">
        <v>5032</v>
      </c>
      <c r="AL5" s="7">
        <v>1537</v>
      </c>
      <c r="AM5" s="7">
        <v>1503</v>
      </c>
      <c r="AN5" s="7">
        <v>1996</v>
      </c>
      <c r="AO5" s="8">
        <v>4825</v>
      </c>
      <c r="AP5" s="8">
        <v>631</v>
      </c>
      <c r="AQ5" s="7">
        <v>4126</v>
      </c>
      <c r="AR5" s="7">
        <v>1330</v>
      </c>
      <c r="AS5" s="8">
        <v>2513</v>
      </c>
      <c r="AT5" s="8">
        <v>2897</v>
      </c>
      <c r="AU5" s="7">
        <v>5456</v>
      </c>
      <c r="AV5" s="8">
        <v>2061</v>
      </c>
      <c r="AW5" s="8">
        <v>3395</v>
      </c>
      <c r="AX5" s="7">
        <v>797</v>
      </c>
      <c r="AY5" s="7">
        <v>515</v>
      </c>
      <c r="AZ5" s="7">
        <v>437</v>
      </c>
      <c r="BA5" s="7">
        <v>98</v>
      </c>
      <c r="BB5" s="7">
        <v>125</v>
      </c>
      <c r="BC5" s="7">
        <v>229</v>
      </c>
      <c r="BD5" s="7">
        <v>169</v>
      </c>
      <c r="BE5" s="7">
        <v>330</v>
      </c>
      <c r="BF5" s="7">
        <v>329</v>
      </c>
      <c r="BG5" s="7">
        <v>182</v>
      </c>
      <c r="BH5" s="7">
        <v>57</v>
      </c>
      <c r="BI5" s="7">
        <v>100</v>
      </c>
      <c r="BJ5" s="7">
        <v>741</v>
      </c>
      <c r="BK5" s="7">
        <v>265</v>
      </c>
      <c r="BL5" s="7">
        <v>812</v>
      </c>
      <c r="BM5" s="7">
        <v>92</v>
      </c>
      <c r="BN5" s="7">
        <v>66</v>
      </c>
      <c r="BO5" s="7">
        <v>97</v>
      </c>
      <c r="BP5" s="7">
        <v>665</v>
      </c>
      <c r="BQ5" s="7">
        <v>479</v>
      </c>
      <c r="BR5" s="7">
        <v>210</v>
      </c>
      <c r="BS5" s="7">
        <v>174</v>
      </c>
      <c r="BT5" s="8">
        <v>3666</v>
      </c>
      <c r="BU5" s="8">
        <v>1402</v>
      </c>
      <c r="BV5" s="8">
        <v>1250</v>
      </c>
      <c r="BW5" s="7">
        <v>1050</v>
      </c>
      <c r="BX5" s="7">
        <v>4293</v>
      </c>
      <c r="BY5" s="8">
        <v>924</v>
      </c>
      <c r="BZ5" s="8">
        <v>1543</v>
      </c>
      <c r="CA5" s="8">
        <v>2946</v>
      </c>
      <c r="CB5" s="7">
        <v>430</v>
      </c>
      <c r="CC5" s="7">
        <v>4961</v>
      </c>
      <c r="CD5" s="8">
        <v>665</v>
      </c>
      <c r="CE5" s="8">
        <v>3981</v>
      </c>
      <c r="CF5" s="8">
        <v>810</v>
      </c>
      <c r="CG5" s="7">
        <v>2339</v>
      </c>
      <c r="CH5" s="7">
        <v>2735</v>
      </c>
      <c r="CI5" s="7">
        <v>382</v>
      </c>
      <c r="CJ5" s="8">
        <v>3712</v>
      </c>
      <c r="CK5" s="8">
        <v>1616</v>
      </c>
      <c r="CL5" s="8">
        <v>128</v>
      </c>
      <c r="CM5" s="7">
        <v>4760</v>
      </c>
      <c r="CN5" s="7">
        <v>563</v>
      </c>
      <c r="CO5" s="7">
        <v>134</v>
      </c>
      <c r="CP5" s="8">
        <v>865</v>
      </c>
      <c r="CQ5" s="8">
        <v>3408</v>
      </c>
      <c r="CR5" s="8">
        <v>1183</v>
      </c>
      <c r="CS5" s="7">
        <v>1065</v>
      </c>
      <c r="CT5" s="7">
        <v>3648</v>
      </c>
      <c r="CU5" s="7">
        <v>744</v>
      </c>
      <c r="CV5" s="8">
        <v>779</v>
      </c>
      <c r="CW5" s="8">
        <v>4678</v>
      </c>
    </row>
    <row r="6" spans="1:101" x14ac:dyDescent="0.3">
      <c r="A6" s="2" t="s">
        <v>130</v>
      </c>
      <c r="B6" s="7">
        <v>5450</v>
      </c>
      <c r="C6" s="7">
        <v>896</v>
      </c>
      <c r="D6" s="7">
        <v>901</v>
      </c>
      <c r="E6" s="7">
        <v>311</v>
      </c>
      <c r="F6" s="7">
        <v>1922</v>
      </c>
      <c r="G6" s="7">
        <v>1072</v>
      </c>
      <c r="H6" s="7">
        <v>342</v>
      </c>
      <c r="I6" s="8">
        <v>896</v>
      </c>
      <c r="J6" s="8">
        <v>901</v>
      </c>
      <c r="K6" s="8">
        <v>242</v>
      </c>
      <c r="L6" s="8">
        <v>69</v>
      </c>
      <c r="M6" s="8">
        <v>1922</v>
      </c>
      <c r="N6" s="8">
        <v>1072</v>
      </c>
      <c r="O6" s="8">
        <v>342</v>
      </c>
      <c r="P6" s="7">
        <v>101</v>
      </c>
      <c r="Q6" s="7">
        <v>127</v>
      </c>
      <c r="R6" s="7">
        <v>103</v>
      </c>
      <c r="S6" s="8">
        <v>50</v>
      </c>
      <c r="T6" s="8">
        <v>591</v>
      </c>
      <c r="U6" s="8">
        <v>982</v>
      </c>
      <c r="V6" s="8">
        <v>892</v>
      </c>
      <c r="W6" s="8">
        <v>765</v>
      </c>
      <c r="X6" s="8">
        <v>885</v>
      </c>
      <c r="Y6" s="8">
        <v>1285</v>
      </c>
      <c r="Z6" s="7">
        <v>641</v>
      </c>
      <c r="AA6" s="7">
        <v>982</v>
      </c>
      <c r="AB6" s="7">
        <v>1657</v>
      </c>
      <c r="AC6" s="7">
        <v>885</v>
      </c>
      <c r="AD6" s="7">
        <v>1285</v>
      </c>
      <c r="AE6" s="8">
        <v>2868</v>
      </c>
      <c r="AF6" s="8">
        <v>2553</v>
      </c>
      <c r="AG6" s="7">
        <v>2808</v>
      </c>
      <c r="AH6" s="7">
        <v>2546</v>
      </c>
      <c r="AI6" s="7">
        <v>75</v>
      </c>
      <c r="AJ6" s="8">
        <v>265</v>
      </c>
      <c r="AK6" s="8">
        <v>5035</v>
      </c>
      <c r="AL6" s="7">
        <v>1522</v>
      </c>
      <c r="AM6" s="7">
        <v>1505</v>
      </c>
      <c r="AN6" s="7">
        <v>2005</v>
      </c>
      <c r="AO6" s="8">
        <v>4823</v>
      </c>
      <c r="AP6" s="8">
        <v>627</v>
      </c>
      <c r="AQ6" s="7">
        <v>4122</v>
      </c>
      <c r="AR6" s="7">
        <v>1328</v>
      </c>
      <c r="AS6" s="8">
        <v>2514</v>
      </c>
      <c r="AT6" s="8">
        <v>2890</v>
      </c>
      <c r="AU6" s="7">
        <v>5450</v>
      </c>
      <c r="AV6" s="8">
        <v>2053</v>
      </c>
      <c r="AW6" s="8">
        <v>3397</v>
      </c>
      <c r="AX6" s="7">
        <v>817</v>
      </c>
      <c r="AY6" s="7">
        <v>504</v>
      </c>
      <c r="AZ6" s="7">
        <v>428</v>
      </c>
      <c r="BA6" s="7">
        <v>96</v>
      </c>
      <c r="BB6" s="7">
        <v>122</v>
      </c>
      <c r="BC6" s="7">
        <v>229</v>
      </c>
      <c r="BD6" s="7">
        <v>166</v>
      </c>
      <c r="BE6" s="7">
        <v>329</v>
      </c>
      <c r="BF6" s="7">
        <v>326</v>
      </c>
      <c r="BG6" s="7">
        <v>179</v>
      </c>
      <c r="BH6" s="7">
        <v>56</v>
      </c>
      <c r="BI6" s="7">
        <v>99</v>
      </c>
      <c r="BJ6" s="7">
        <v>736</v>
      </c>
      <c r="BK6" s="7">
        <v>265</v>
      </c>
      <c r="BL6" s="7">
        <v>820</v>
      </c>
      <c r="BM6" s="7">
        <v>93</v>
      </c>
      <c r="BN6" s="7">
        <v>69</v>
      </c>
      <c r="BO6" s="7">
        <v>100</v>
      </c>
      <c r="BP6" s="7">
        <v>667</v>
      </c>
      <c r="BQ6" s="7">
        <v>474</v>
      </c>
      <c r="BR6" s="7">
        <v>207</v>
      </c>
      <c r="BS6" s="7">
        <v>172</v>
      </c>
      <c r="BT6" s="8">
        <v>3678</v>
      </c>
      <c r="BU6" s="8">
        <v>1389</v>
      </c>
      <c r="BV6" s="8">
        <v>1244</v>
      </c>
      <c r="BW6" s="7">
        <v>1039</v>
      </c>
      <c r="BX6" s="7">
        <v>4299</v>
      </c>
      <c r="BY6" s="8">
        <v>908</v>
      </c>
      <c r="BZ6" s="8">
        <v>1547</v>
      </c>
      <c r="CA6" s="8">
        <v>2954</v>
      </c>
      <c r="CB6" s="7">
        <v>430</v>
      </c>
      <c r="CC6" s="7">
        <v>4957</v>
      </c>
      <c r="CD6" s="8">
        <v>658</v>
      </c>
      <c r="CE6" s="8">
        <v>3983</v>
      </c>
      <c r="CF6" s="8">
        <v>809</v>
      </c>
      <c r="CG6" s="7">
        <v>2336</v>
      </c>
      <c r="CH6" s="7">
        <v>2735</v>
      </c>
      <c r="CI6" s="7">
        <v>379</v>
      </c>
      <c r="CJ6" s="8">
        <v>3709</v>
      </c>
      <c r="CK6" s="8">
        <v>1614</v>
      </c>
      <c r="CL6" s="8">
        <v>127</v>
      </c>
      <c r="CM6" s="7">
        <v>4766</v>
      </c>
      <c r="CN6" s="7">
        <v>553</v>
      </c>
      <c r="CO6" s="7">
        <v>131</v>
      </c>
      <c r="CP6" s="8">
        <v>860</v>
      </c>
      <c r="CQ6" s="8">
        <v>3408</v>
      </c>
      <c r="CR6" s="8">
        <v>1182</v>
      </c>
      <c r="CS6" s="7">
        <v>1057</v>
      </c>
      <c r="CT6" s="7">
        <v>3650</v>
      </c>
      <c r="CU6" s="7">
        <v>743</v>
      </c>
      <c r="CV6" s="8">
        <v>770</v>
      </c>
      <c r="CW6" s="8">
        <v>4680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0.70361788678079995</v>
      </c>
      <c r="C8" s="11">
        <v>0.7004555726103</v>
      </c>
      <c r="D8" s="11">
        <v>0.74596032463249995</v>
      </c>
      <c r="E8" s="11">
        <v>0.73664491166820001</v>
      </c>
      <c r="F8" s="11">
        <v>0.70692812832289997</v>
      </c>
      <c r="G8" s="11">
        <v>0.66452918364989999</v>
      </c>
      <c r="H8" s="11">
        <v>0.68047846391389999</v>
      </c>
      <c r="I8" s="12">
        <v>0.7004555726103</v>
      </c>
      <c r="J8" s="12">
        <v>0.74596032463249995</v>
      </c>
      <c r="K8" s="12">
        <v>0.75959580930680004</v>
      </c>
      <c r="L8" s="12">
        <v>0.66062198986999998</v>
      </c>
      <c r="M8" s="12">
        <v>0.70692812832289997</v>
      </c>
      <c r="N8" s="12">
        <v>0.66452918364989999</v>
      </c>
      <c r="O8" s="12">
        <v>0.68047846391389999</v>
      </c>
      <c r="P8" s="11">
        <v>0.70937020364780001</v>
      </c>
      <c r="Q8" s="11">
        <v>0.60345070448140004</v>
      </c>
      <c r="R8" s="11">
        <v>0.7318521129476</v>
      </c>
      <c r="S8" s="12">
        <v>0.59580023113019998</v>
      </c>
      <c r="T8" s="12">
        <v>0.68713018975020002</v>
      </c>
      <c r="U8" s="12">
        <v>0.71124809785870002</v>
      </c>
      <c r="V8" s="12">
        <v>0.71412517421749999</v>
      </c>
      <c r="W8" s="12">
        <v>0.71722210434220002</v>
      </c>
      <c r="X8" s="12">
        <v>0.70676429140550001</v>
      </c>
      <c r="Y8" s="12">
        <v>0.69356964024940004</v>
      </c>
      <c r="Z8" s="11">
        <v>0.6802909953081</v>
      </c>
      <c r="AA8" s="11">
        <v>0.71124809785870002</v>
      </c>
      <c r="AB8" s="11">
        <v>0.7155733763837</v>
      </c>
      <c r="AC8" s="11">
        <v>0.70676429140550001</v>
      </c>
      <c r="AD8" s="11">
        <v>0.69356964024940004</v>
      </c>
      <c r="AE8" s="12">
        <v>0.67830898123460004</v>
      </c>
      <c r="AF8" s="12">
        <v>0.73341287395480004</v>
      </c>
      <c r="AG8" s="11">
        <v>0.68483643839810004</v>
      </c>
      <c r="AH8" s="11">
        <v>0.73124714213590003</v>
      </c>
      <c r="AI8" s="11">
        <v>0.50447084874570003</v>
      </c>
      <c r="AJ8" s="12">
        <v>0.71564984221990002</v>
      </c>
      <c r="AK8" s="12">
        <v>0.70367550511270005</v>
      </c>
      <c r="AL8" s="11">
        <v>0.71086089268149999</v>
      </c>
      <c r="AM8" s="11">
        <v>0.71311913388100001</v>
      </c>
      <c r="AN8" s="11">
        <v>0.69669772554560006</v>
      </c>
      <c r="AO8" s="12">
        <v>0.70670760390209997</v>
      </c>
      <c r="AP8" s="12">
        <v>0.68000840384609995</v>
      </c>
      <c r="AQ8" s="11">
        <v>0.71035374388420003</v>
      </c>
      <c r="AR8" s="11">
        <v>0.68271823881259996</v>
      </c>
      <c r="AS8" s="12">
        <v>0.67269171221370005</v>
      </c>
      <c r="AT8" s="12">
        <v>0.72946988093230003</v>
      </c>
      <c r="AU8" s="11">
        <v>0.70361788678079995</v>
      </c>
      <c r="AV8" s="12">
        <v>0.64298605035800005</v>
      </c>
      <c r="AW8" s="12">
        <v>0.74043331651840005</v>
      </c>
      <c r="AX8" s="11">
        <v>0.67472797472839996</v>
      </c>
      <c r="AY8" s="11">
        <v>0.71504039519929996</v>
      </c>
      <c r="AZ8" s="11">
        <v>0.69692086638700002</v>
      </c>
      <c r="BA8" s="11">
        <v>0.65359160843050002</v>
      </c>
      <c r="BB8" s="11">
        <v>0.6847226343535</v>
      </c>
      <c r="BC8" s="11">
        <v>0.76641068081179997</v>
      </c>
      <c r="BD8" s="11">
        <v>0.67924874959879999</v>
      </c>
      <c r="BE8" s="11">
        <v>0.69646740566900001</v>
      </c>
      <c r="BF8" s="11">
        <v>0.73736243995740003</v>
      </c>
      <c r="BG8" s="11">
        <v>0.74782227954820002</v>
      </c>
      <c r="BH8" s="11">
        <v>0.63950789078189996</v>
      </c>
      <c r="BI8" s="11">
        <v>0.7347392158446</v>
      </c>
      <c r="BJ8" s="11">
        <v>0.7010374039335</v>
      </c>
      <c r="BK8" s="11">
        <v>0.74134194801919995</v>
      </c>
      <c r="BL8" s="11">
        <v>0.75253018293060003</v>
      </c>
      <c r="BM8" s="11">
        <v>0.74375063391149998</v>
      </c>
      <c r="BN8" s="11">
        <v>0.6927112828984</v>
      </c>
      <c r="BO8" s="11">
        <v>0.55546246020540002</v>
      </c>
      <c r="BP8" s="11">
        <v>0.694005066256</v>
      </c>
      <c r="BQ8" s="11">
        <v>0.72963735453360001</v>
      </c>
      <c r="BR8" s="11">
        <v>0.70807392528729995</v>
      </c>
      <c r="BS8" s="11">
        <v>0.73881276417499997</v>
      </c>
      <c r="BT8" s="12">
        <v>0.71015109117240005</v>
      </c>
      <c r="BU8" s="12">
        <v>0.70537415639209999</v>
      </c>
      <c r="BV8" s="12">
        <v>0.70864537018160001</v>
      </c>
      <c r="BW8" s="11">
        <v>0.74775143232770003</v>
      </c>
      <c r="BX8" s="11">
        <v>0.69320582914679996</v>
      </c>
      <c r="BY8" s="12">
        <v>0.68308406778429998</v>
      </c>
      <c r="BZ8" s="12">
        <v>0.72160691220020001</v>
      </c>
      <c r="CA8" s="12">
        <v>0.70169050935279997</v>
      </c>
      <c r="CB8" s="11">
        <v>0.67881785261560001</v>
      </c>
      <c r="CC8" s="11">
        <v>0.70524899483890002</v>
      </c>
      <c r="CD8" s="12">
        <v>0.68330045632280001</v>
      </c>
      <c r="CE8" s="12">
        <v>0.71945338724630004</v>
      </c>
      <c r="CF8" s="12">
        <v>0.64248429291039999</v>
      </c>
      <c r="CG8" s="11">
        <v>0.71921818796339998</v>
      </c>
      <c r="CH8" s="11">
        <v>0.70167920810670004</v>
      </c>
      <c r="CI8" s="11">
        <v>0.62208495079619996</v>
      </c>
      <c r="CJ8" s="12">
        <v>0.70866561410939999</v>
      </c>
      <c r="CK8" s="12">
        <v>0.69552886992209995</v>
      </c>
      <c r="CL8" s="12">
        <v>0.65933856377760003</v>
      </c>
      <c r="CM8" s="11">
        <v>0.7020761770742</v>
      </c>
      <c r="CN8" s="11">
        <v>0.72780093811690005</v>
      </c>
      <c r="CO8" s="11">
        <v>0.65682445818549995</v>
      </c>
      <c r="CP8" s="12">
        <v>0.72546823721779996</v>
      </c>
      <c r="CQ8" s="12">
        <v>0.71187691452180002</v>
      </c>
      <c r="CR8" s="12">
        <v>0.66385854284580004</v>
      </c>
      <c r="CS8" s="11">
        <v>0.68120954491829999</v>
      </c>
      <c r="CT8" s="11">
        <v>0.71973342733260004</v>
      </c>
      <c r="CU8" s="11">
        <v>0.65665813710929999</v>
      </c>
      <c r="CV8" s="12">
        <v>0.74276154886089996</v>
      </c>
      <c r="CW8" s="12">
        <v>0.69710297296260004</v>
      </c>
    </row>
    <row r="9" spans="1:101" x14ac:dyDescent="0.3">
      <c r="A9" s="2" t="s">
        <v>233</v>
      </c>
      <c r="B9" s="11">
        <v>0.23253202974350001</v>
      </c>
      <c r="C9" s="11">
        <v>0.2482930352106</v>
      </c>
      <c r="D9" s="11">
        <v>0.27131771000869997</v>
      </c>
      <c r="E9" s="11">
        <v>0.22619281297819999</v>
      </c>
      <c r="F9" s="11">
        <v>0.26361968805769997</v>
      </c>
      <c r="G9" s="11">
        <v>0.14951055252699999</v>
      </c>
      <c r="H9" s="11">
        <v>0.17624020809390001</v>
      </c>
      <c r="I9" s="12">
        <v>0.2482930352106</v>
      </c>
      <c r="J9" s="12">
        <v>0.27131771000869997</v>
      </c>
      <c r="K9" s="12">
        <v>0.22568337156150001</v>
      </c>
      <c r="L9" s="12">
        <v>0.2278802949057</v>
      </c>
      <c r="M9" s="12">
        <v>0.26361968805769997</v>
      </c>
      <c r="N9" s="12">
        <v>0.14951055252699999</v>
      </c>
      <c r="O9" s="12">
        <v>0.17624020809390001</v>
      </c>
      <c r="P9" s="11">
        <v>0.20846880291799999</v>
      </c>
      <c r="Q9" s="11">
        <v>0.159897685683</v>
      </c>
      <c r="R9" s="11">
        <v>0.1588971764049</v>
      </c>
      <c r="S9" s="12">
        <v>0.20816258319770001</v>
      </c>
      <c r="T9" s="12">
        <v>0.27304859620790001</v>
      </c>
      <c r="U9" s="12">
        <v>0.2390484367838</v>
      </c>
      <c r="V9" s="12">
        <v>0.25146396347130001</v>
      </c>
      <c r="W9" s="12">
        <v>0.23372002885099999</v>
      </c>
      <c r="X9" s="12">
        <v>0.2183092718586</v>
      </c>
      <c r="Y9" s="12">
        <v>0.20415454868169999</v>
      </c>
      <c r="Z9" s="11">
        <v>0.26818964229769998</v>
      </c>
      <c r="AA9" s="11">
        <v>0.2390484367838</v>
      </c>
      <c r="AB9" s="11">
        <v>0.24316645480310001</v>
      </c>
      <c r="AC9" s="11">
        <v>0.2183092718586</v>
      </c>
      <c r="AD9" s="11">
        <v>0.20415454868169999</v>
      </c>
      <c r="AE9" s="12">
        <v>0.21022831250519999</v>
      </c>
      <c r="AF9" s="12">
        <v>0.25603738229529999</v>
      </c>
      <c r="AG9" s="11">
        <v>0.21310359859979999</v>
      </c>
      <c r="AH9" s="11">
        <v>0.25546098198270001</v>
      </c>
      <c r="AI9" s="11">
        <v>0.17062087777980001</v>
      </c>
      <c r="AJ9" s="12">
        <v>0.297494905787</v>
      </c>
      <c r="AK9" s="12">
        <v>0.22717838214460001</v>
      </c>
      <c r="AL9" s="11">
        <v>0.24372711287669999</v>
      </c>
      <c r="AM9" s="11">
        <v>0.22986824183230001</v>
      </c>
      <c r="AN9" s="11">
        <v>0.23408023356159999</v>
      </c>
      <c r="AO9" s="12">
        <v>0.2345388647826</v>
      </c>
      <c r="AP9" s="12">
        <v>0.21719718330019999</v>
      </c>
      <c r="AQ9" s="11">
        <v>0.23805861601799999</v>
      </c>
      <c r="AR9" s="11">
        <v>0.2153844409763</v>
      </c>
      <c r="AS9" s="12">
        <v>0.21750998359929999</v>
      </c>
      <c r="AT9" s="12">
        <v>0.2454418128826</v>
      </c>
      <c r="AU9" s="11">
        <v>0.23253202974350001</v>
      </c>
      <c r="AV9" s="12">
        <v>0.1876720773129</v>
      </c>
      <c r="AW9" s="12">
        <v>0.25977082909679999</v>
      </c>
      <c r="AX9" s="11">
        <v>0.14172120091019999</v>
      </c>
      <c r="AY9" s="11">
        <v>0.26576110514770002</v>
      </c>
      <c r="AZ9" s="11">
        <v>0.24947571713880001</v>
      </c>
      <c r="BA9" s="11">
        <v>0.2360884841366</v>
      </c>
      <c r="BB9" s="11">
        <v>0.27573571154159998</v>
      </c>
      <c r="BC9" s="11">
        <v>0.23741719618500001</v>
      </c>
      <c r="BD9" s="11">
        <v>0.2769540681687</v>
      </c>
      <c r="BE9" s="11">
        <v>0.2775482158141</v>
      </c>
      <c r="BF9" s="11">
        <v>0.3056852660587</v>
      </c>
      <c r="BG9" s="11">
        <v>0.3075136536468</v>
      </c>
      <c r="BH9" s="11">
        <v>0.26889176601600001</v>
      </c>
      <c r="BI9" s="11">
        <v>0.26117421188110002</v>
      </c>
      <c r="BJ9" s="11">
        <v>0.27971047023209999</v>
      </c>
      <c r="BK9" s="11">
        <v>0.2940102421745</v>
      </c>
      <c r="BL9" s="11">
        <v>0.28240488071039999</v>
      </c>
      <c r="BM9" s="11">
        <v>0.15947395696569999</v>
      </c>
      <c r="BN9" s="11">
        <v>0.2082438941567</v>
      </c>
      <c r="BO9" s="11">
        <v>0.1106956973753</v>
      </c>
      <c r="BP9" s="11">
        <v>0.25381933779690002</v>
      </c>
      <c r="BQ9" s="11">
        <v>0.29226455825969999</v>
      </c>
      <c r="BR9" s="11">
        <v>0.24986209112589999</v>
      </c>
      <c r="BS9" s="11">
        <v>0.30418515855150002</v>
      </c>
      <c r="BT9" s="12">
        <v>0.2355447347763</v>
      </c>
      <c r="BU9" s="12">
        <v>0.26729672173090002</v>
      </c>
      <c r="BV9" s="12">
        <v>0.26300434061360001</v>
      </c>
      <c r="BW9" s="11">
        <v>0.28487259928949998</v>
      </c>
      <c r="BX9" s="11">
        <v>0.21896841183480001</v>
      </c>
      <c r="BY9" s="12">
        <v>0.24961912695130001</v>
      </c>
      <c r="BZ9" s="12">
        <v>0.21985918166570001</v>
      </c>
      <c r="CA9" s="12">
        <v>0.23324590119489999</v>
      </c>
      <c r="CB9" s="11">
        <v>0.19028383588770001</v>
      </c>
      <c r="CC9" s="11">
        <v>0.23578185477720001</v>
      </c>
      <c r="CD9" s="12">
        <v>0.2295846732739</v>
      </c>
      <c r="CE9" s="12">
        <v>0.23759033515229999</v>
      </c>
      <c r="CF9" s="12">
        <v>0.2100988581414</v>
      </c>
      <c r="CG9" s="11">
        <v>0.2350047999913</v>
      </c>
      <c r="CH9" s="11">
        <v>0.22790356953890001</v>
      </c>
      <c r="CI9" s="11">
        <v>0.25050538248359999</v>
      </c>
      <c r="CJ9" s="12">
        <v>0.22527134819649999</v>
      </c>
      <c r="CK9" s="12">
        <v>0.2452881494095</v>
      </c>
      <c r="CL9" s="12">
        <v>0.28207155769530001</v>
      </c>
      <c r="CM9" s="11">
        <v>0.2264283584258</v>
      </c>
      <c r="CN9" s="11">
        <v>0.27483604368010001</v>
      </c>
      <c r="CO9" s="11">
        <v>0.27171666852100002</v>
      </c>
      <c r="CP9" s="12">
        <v>0.2253895346317</v>
      </c>
      <c r="CQ9" s="12">
        <v>0.2352615555025</v>
      </c>
      <c r="CR9" s="12">
        <v>0.22989129957839999</v>
      </c>
      <c r="CS9" s="11">
        <v>0.22814639503360001</v>
      </c>
      <c r="CT9" s="11">
        <v>0.238668795169</v>
      </c>
      <c r="CU9" s="11">
        <v>0.20871226536759999</v>
      </c>
      <c r="CV9" s="12">
        <v>0.32903853740060002</v>
      </c>
      <c r="CW9" s="12">
        <v>0.21646987441939999</v>
      </c>
    </row>
    <row r="10" spans="1:101" x14ac:dyDescent="0.3">
      <c r="A10" s="2" t="s">
        <v>234</v>
      </c>
      <c r="B10" s="11">
        <v>0.47108585703729999</v>
      </c>
      <c r="C10" s="11">
        <v>0.45216253739970003</v>
      </c>
      <c r="D10" s="11">
        <v>0.47464261462379997</v>
      </c>
      <c r="E10" s="11">
        <v>0.51045209868990005</v>
      </c>
      <c r="F10" s="11">
        <v>0.44330844026510002</v>
      </c>
      <c r="G10" s="11">
        <v>0.51501863112290003</v>
      </c>
      <c r="H10" s="11">
        <v>0.50423825581990001</v>
      </c>
      <c r="I10" s="12">
        <v>0.45216253739970003</v>
      </c>
      <c r="J10" s="12">
        <v>0.47464261462379997</v>
      </c>
      <c r="K10" s="12">
        <v>0.53391243774529995</v>
      </c>
      <c r="L10" s="12">
        <v>0.43274169496429998</v>
      </c>
      <c r="M10" s="12">
        <v>0.44330844026510002</v>
      </c>
      <c r="N10" s="12">
        <v>0.51501863112290003</v>
      </c>
      <c r="O10" s="12">
        <v>0.50423825581990001</v>
      </c>
      <c r="P10" s="11">
        <v>0.50090140072970002</v>
      </c>
      <c r="Q10" s="11">
        <v>0.44355301879839998</v>
      </c>
      <c r="R10" s="11">
        <v>0.57295493654270002</v>
      </c>
      <c r="S10" s="12">
        <v>0.3876376479325</v>
      </c>
      <c r="T10" s="12">
        <v>0.41408159354230001</v>
      </c>
      <c r="U10" s="12">
        <v>0.47219966107490002</v>
      </c>
      <c r="V10" s="12">
        <v>0.46266121074619998</v>
      </c>
      <c r="W10" s="12">
        <v>0.4835020754912</v>
      </c>
      <c r="X10" s="12">
        <v>0.48845501954690002</v>
      </c>
      <c r="Y10" s="12">
        <v>0.48941509156770002</v>
      </c>
      <c r="Z10" s="11">
        <v>0.41210135301029999</v>
      </c>
      <c r="AA10" s="11">
        <v>0.47219966107490002</v>
      </c>
      <c r="AB10" s="11">
        <v>0.47240692158059999</v>
      </c>
      <c r="AC10" s="11">
        <v>0.48845501954690002</v>
      </c>
      <c r="AD10" s="11">
        <v>0.48941509156770002</v>
      </c>
      <c r="AE10" s="12">
        <v>0.46808066872940002</v>
      </c>
      <c r="AF10" s="12">
        <v>0.4773754916595</v>
      </c>
      <c r="AG10" s="11">
        <v>0.4717328397983</v>
      </c>
      <c r="AH10" s="11">
        <v>0.47578616015309999</v>
      </c>
      <c r="AI10" s="11">
        <v>0.33384997096590002</v>
      </c>
      <c r="AJ10" s="12">
        <v>0.41815493643290003</v>
      </c>
      <c r="AK10" s="12">
        <v>0.47649712296809998</v>
      </c>
      <c r="AL10" s="11">
        <v>0.46713377980479998</v>
      </c>
      <c r="AM10" s="11">
        <v>0.48325089204869998</v>
      </c>
      <c r="AN10" s="11">
        <v>0.46261749198399998</v>
      </c>
      <c r="AO10" s="12">
        <v>0.47216873911950002</v>
      </c>
      <c r="AP10" s="12">
        <v>0.46281122054590002</v>
      </c>
      <c r="AQ10" s="11">
        <v>0.47229512786619998</v>
      </c>
      <c r="AR10" s="11">
        <v>0.46733379783630002</v>
      </c>
      <c r="AS10" s="12">
        <v>0.45518172861439998</v>
      </c>
      <c r="AT10" s="12">
        <v>0.4840280680497</v>
      </c>
      <c r="AU10" s="11">
        <v>0.47108585703729999</v>
      </c>
      <c r="AV10" s="12">
        <v>0.45531397304519999</v>
      </c>
      <c r="AW10" s="12">
        <v>0.4806624874216</v>
      </c>
      <c r="AX10" s="11">
        <v>0.53300677381820005</v>
      </c>
      <c r="AY10" s="11">
        <v>0.4492792900516</v>
      </c>
      <c r="AZ10" s="11">
        <v>0.4474451492482</v>
      </c>
      <c r="BA10" s="11">
        <v>0.41750312429390002</v>
      </c>
      <c r="BB10" s="11">
        <v>0.40898692281190002</v>
      </c>
      <c r="BC10" s="11">
        <v>0.52899348462679996</v>
      </c>
      <c r="BD10" s="11">
        <v>0.40229468143000002</v>
      </c>
      <c r="BE10" s="11">
        <v>0.41891918985479998</v>
      </c>
      <c r="BF10" s="11">
        <v>0.43167717389869997</v>
      </c>
      <c r="BG10" s="11">
        <v>0.44030862590149999</v>
      </c>
      <c r="BH10" s="11">
        <v>0.3706161247659</v>
      </c>
      <c r="BI10" s="11">
        <v>0.47356500396349999</v>
      </c>
      <c r="BJ10" s="11">
        <v>0.42132693370129998</v>
      </c>
      <c r="BK10" s="11">
        <v>0.4473317058447</v>
      </c>
      <c r="BL10" s="11">
        <v>0.47012530222019999</v>
      </c>
      <c r="BM10" s="11">
        <v>0.58427667694579999</v>
      </c>
      <c r="BN10" s="11">
        <v>0.48446738874169998</v>
      </c>
      <c r="BO10" s="11">
        <v>0.44476676283010003</v>
      </c>
      <c r="BP10" s="11">
        <v>0.44018572845909998</v>
      </c>
      <c r="BQ10" s="11">
        <v>0.43737279627390002</v>
      </c>
      <c r="BR10" s="11">
        <v>0.45821183416139999</v>
      </c>
      <c r="BS10" s="11">
        <v>0.4346276056235</v>
      </c>
      <c r="BT10" s="12">
        <v>0.47460635639609999</v>
      </c>
      <c r="BU10" s="12">
        <v>0.43807743466120003</v>
      </c>
      <c r="BV10" s="12">
        <v>0.445641029568</v>
      </c>
      <c r="BW10" s="11">
        <v>0.46287883303830002</v>
      </c>
      <c r="BX10" s="11">
        <v>0.47423741731199998</v>
      </c>
      <c r="BY10" s="12">
        <v>0.43346494083300002</v>
      </c>
      <c r="BZ10" s="12">
        <v>0.50174773053449995</v>
      </c>
      <c r="CA10" s="12">
        <v>0.46844460815790001</v>
      </c>
      <c r="CB10" s="11">
        <v>0.48853401672789998</v>
      </c>
      <c r="CC10" s="11">
        <v>0.46946714006169998</v>
      </c>
      <c r="CD10" s="12">
        <v>0.45371578304889998</v>
      </c>
      <c r="CE10" s="12">
        <v>0.48186305209399999</v>
      </c>
      <c r="CF10" s="12">
        <v>0.43238543476899999</v>
      </c>
      <c r="CG10" s="11">
        <v>0.48421338797219998</v>
      </c>
      <c r="CH10" s="11">
        <v>0.4737756385677</v>
      </c>
      <c r="CI10" s="11">
        <v>0.37157956831259997</v>
      </c>
      <c r="CJ10" s="12">
        <v>0.48339426591290002</v>
      </c>
      <c r="CK10" s="12">
        <v>0.4502407205126</v>
      </c>
      <c r="CL10" s="12">
        <v>0.37726700608219998</v>
      </c>
      <c r="CM10" s="11">
        <v>0.4756478186484</v>
      </c>
      <c r="CN10" s="11">
        <v>0.45296489443679999</v>
      </c>
      <c r="CO10" s="11">
        <v>0.38510778966449999</v>
      </c>
      <c r="CP10" s="12">
        <v>0.50007870258609999</v>
      </c>
      <c r="CQ10" s="12">
        <v>0.47661535901930002</v>
      </c>
      <c r="CR10" s="12">
        <v>0.43396724326739999</v>
      </c>
      <c r="CS10" s="11">
        <v>0.45306314988469998</v>
      </c>
      <c r="CT10" s="11">
        <v>0.48106463216360001</v>
      </c>
      <c r="CU10" s="11">
        <v>0.44794587174169997</v>
      </c>
      <c r="CV10" s="12">
        <v>0.41372301146029999</v>
      </c>
      <c r="CW10" s="12">
        <v>0.48063309854320002</v>
      </c>
    </row>
    <row r="11" spans="1:101" x14ac:dyDescent="0.3">
      <c r="A11" s="2" t="s">
        <v>235</v>
      </c>
      <c r="B11" s="11">
        <v>0.29638211321919999</v>
      </c>
      <c r="C11" s="11">
        <v>0.2995444273897</v>
      </c>
      <c r="D11" s="11">
        <v>0.2540396753675</v>
      </c>
      <c r="E11" s="11">
        <v>0.26335508833179999</v>
      </c>
      <c r="F11" s="11">
        <v>0.29307187167710003</v>
      </c>
      <c r="G11" s="11">
        <v>0.33547081635010001</v>
      </c>
      <c r="H11" s="11">
        <v>0.31952153608610001</v>
      </c>
      <c r="I11" s="12">
        <v>0.2995444273897</v>
      </c>
      <c r="J11" s="12">
        <v>0.2540396753675</v>
      </c>
      <c r="K11" s="12">
        <v>0.24040419069319999</v>
      </c>
      <c r="L11" s="12">
        <v>0.33937801013000002</v>
      </c>
      <c r="M11" s="12">
        <v>0.29307187167710003</v>
      </c>
      <c r="N11" s="12">
        <v>0.33547081635010001</v>
      </c>
      <c r="O11" s="12">
        <v>0.31952153608610001</v>
      </c>
      <c r="P11" s="11">
        <v>0.29062979635219999</v>
      </c>
      <c r="Q11" s="11">
        <v>0.39654929551860002</v>
      </c>
      <c r="R11" s="11">
        <v>0.2681478870524</v>
      </c>
      <c r="S11" s="12">
        <v>0.40419976886980002</v>
      </c>
      <c r="T11" s="12">
        <v>0.31286981024979998</v>
      </c>
      <c r="U11" s="12">
        <v>0.28875190214129998</v>
      </c>
      <c r="V11" s="12">
        <v>0.28587482578250001</v>
      </c>
      <c r="W11" s="12">
        <v>0.28277789565779998</v>
      </c>
      <c r="X11" s="12">
        <v>0.29323570859449999</v>
      </c>
      <c r="Y11" s="12">
        <v>0.30643035975060001</v>
      </c>
      <c r="Z11" s="11">
        <v>0.3197090046919</v>
      </c>
      <c r="AA11" s="11">
        <v>0.28875190214129998</v>
      </c>
      <c r="AB11" s="11">
        <v>0.2844266236163</v>
      </c>
      <c r="AC11" s="11">
        <v>0.29323570859449999</v>
      </c>
      <c r="AD11" s="11">
        <v>0.30643035975060001</v>
      </c>
      <c r="AE11" s="12">
        <v>0.32169101876540002</v>
      </c>
      <c r="AF11" s="12">
        <v>0.26658712604520002</v>
      </c>
      <c r="AG11" s="11">
        <v>0.31516356160190001</v>
      </c>
      <c r="AH11" s="11">
        <v>0.26875285786410003</v>
      </c>
      <c r="AI11" s="11">
        <v>0.49552915125430003</v>
      </c>
      <c r="AJ11" s="12">
        <v>0.28435015778009998</v>
      </c>
      <c r="AK11" s="12">
        <v>0.29632449488730001</v>
      </c>
      <c r="AL11" s="11">
        <v>0.28913910731850001</v>
      </c>
      <c r="AM11" s="11">
        <v>0.28688086611899999</v>
      </c>
      <c r="AN11" s="11">
        <v>0.3033022744544</v>
      </c>
      <c r="AO11" s="12">
        <v>0.29329239609789998</v>
      </c>
      <c r="AP11" s="12">
        <v>0.31999159615389999</v>
      </c>
      <c r="AQ11" s="11">
        <v>0.28964625611580003</v>
      </c>
      <c r="AR11" s="11">
        <v>0.31728176118739998</v>
      </c>
      <c r="AS11" s="12">
        <v>0.3273082877863</v>
      </c>
      <c r="AT11" s="12">
        <v>0.27053011906770003</v>
      </c>
      <c r="AU11" s="11">
        <v>0.29638211321919999</v>
      </c>
      <c r="AV11" s="12">
        <v>0.35701394964200001</v>
      </c>
      <c r="AW11" s="12">
        <v>0.2595666834816</v>
      </c>
      <c r="AX11" s="11">
        <v>0.32527202527159998</v>
      </c>
      <c r="AY11" s="11">
        <v>0.28495960480069998</v>
      </c>
      <c r="AZ11" s="11">
        <v>0.30307913361299998</v>
      </c>
      <c r="BA11" s="11">
        <v>0.34640839156949998</v>
      </c>
      <c r="BB11" s="11">
        <v>0.3152773656465</v>
      </c>
      <c r="BC11" s="11">
        <v>0.2335893191882</v>
      </c>
      <c r="BD11" s="11">
        <v>0.32075125040120001</v>
      </c>
      <c r="BE11" s="11">
        <v>0.30353259433099999</v>
      </c>
      <c r="BF11" s="11">
        <v>0.26263756004260003</v>
      </c>
      <c r="BG11" s="11">
        <v>0.25217772045179998</v>
      </c>
      <c r="BH11" s="11">
        <v>0.36049210921809999</v>
      </c>
      <c r="BI11" s="11">
        <v>0.2652607841554</v>
      </c>
      <c r="BJ11" s="11">
        <v>0.2989625960665</v>
      </c>
      <c r="BK11" s="11">
        <v>0.2586580519808</v>
      </c>
      <c r="BL11" s="11">
        <v>0.24746981706939999</v>
      </c>
      <c r="BM11" s="11">
        <v>0.25624936608850002</v>
      </c>
      <c r="BN11" s="11">
        <v>0.30728871710170003</v>
      </c>
      <c r="BO11" s="11">
        <v>0.44453753979459998</v>
      </c>
      <c r="BP11" s="11">
        <v>0.305994933744</v>
      </c>
      <c r="BQ11" s="11">
        <v>0.27036264546639999</v>
      </c>
      <c r="BR11" s="11">
        <v>0.29192607471269999</v>
      </c>
      <c r="BS11" s="11">
        <v>0.26118723582499997</v>
      </c>
      <c r="BT11" s="12">
        <v>0.2898489088276</v>
      </c>
      <c r="BU11" s="12">
        <v>0.29462584360790001</v>
      </c>
      <c r="BV11" s="12">
        <v>0.29135462981839999</v>
      </c>
      <c r="BW11" s="11">
        <v>0.25224856767229997</v>
      </c>
      <c r="BX11" s="11">
        <v>0.30679417085319999</v>
      </c>
      <c r="BY11" s="12">
        <v>0.31691593221570002</v>
      </c>
      <c r="BZ11" s="12">
        <v>0.27839308779979999</v>
      </c>
      <c r="CA11" s="12">
        <v>0.29830949064720003</v>
      </c>
      <c r="CB11" s="11">
        <v>0.32118214738439999</v>
      </c>
      <c r="CC11" s="11">
        <v>0.29475100516109998</v>
      </c>
      <c r="CD11" s="12">
        <v>0.31669954367719999</v>
      </c>
      <c r="CE11" s="12">
        <v>0.28054661275370002</v>
      </c>
      <c r="CF11" s="12">
        <v>0.35751570708960001</v>
      </c>
      <c r="CG11" s="11">
        <v>0.28078181203660002</v>
      </c>
      <c r="CH11" s="11">
        <v>0.29832079189330002</v>
      </c>
      <c r="CI11" s="11">
        <v>0.37791504920379998</v>
      </c>
      <c r="CJ11" s="12">
        <v>0.29133438589060001</v>
      </c>
      <c r="CK11" s="12">
        <v>0.3044711300779</v>
      </c>
      <c r="CL11" s="12">
        <v>0.34066143622240003</v>
      </c>
      <c r="CM11" s="11">
        <v>0.2979238229258</v>
      </c>
      <c r="CN11" s="11">
        <v>0.2721990618831</v>
      </c>
      <c r="CO11" s="11">
        <v>0.3431755418145</v>
      </c>
      <c r="CP11" s="12">
        <v>0.27453176278219998</v>
      </c>
      <c r="CQ11" s="12">
        <v>0.28812308547819998</v>
      </c>
      <c r="CR11" s="12">
        <v>0.33614145715420002</v>
      </c>
      <c r="CS11" s="11">
        <v>0.31879045508170001</v>
      </c>
      <c r="CT11" s="11">
        <v>0.28026657266740002</v>
      </c>
      <c r="CU11" s="11">
        <v>0.34334186289070001</v>
      </c>
      <c r="CV11" s="12">
        <v>0.25723845113909999</v>
      </c>
      <c r="CW11" s="12">
        <v>0.30289702703740001</v>
      </c>
    </row>
    <row r="12" spans="1:101" x14ac:dyDescent="0.3">
      <c r="A12" s="2" t="s">
        <v>236</v>
      </c>
      <c r="B12" s="11">
        <v>0.2143165609871</v>
      </c>
      <c r="C12" s="11">
        <v>0.22224988661520001</v>
      </c>
      <c r="D12" s="11">
        <v>0.18506080782750001</v>
      </c>
      <c r="E12" s="11">
        <v>0.18838340881410001</v>
      </c>
      <c r="F12" s="11">
        <v>0.19841640981040001</v>
      </c>
      <c r="G12" s="11">
        <v>0.26416943862690001</v>
      </c>
      <c r="H12" s="11">
        <v>0.22657062141930001</v>
      </c>
      <c r="I12" s="12">
        <v>0.22224988661520001</v>
      </c>
      <c r="J12" s="12">
        <v>0.18506080782750001</v>
      </c>
      <c r="K12" s="12">
        <v>0.17803101429000001</v>
      </c>
      <c r="L12" s="12">
        <v>0.2226748466357</v>
      </c>
      <c r="M12" s="12">
        <v>0.19841640981040001</v>
      </c>
      <c r="N12" s="12">
        <v>0.26416943862690001</v>
      </c>
      <c r="O12" s="12">
        <v>0.22657062141930001</v>
      </c>
      <c r="P12" s="11">
        <v>0.2405379130767</v>
      </c>
      <c r="Q12" s="11">
        <v>0.24101634030630001</v>
      </c>
      <c r="R12" s="11">
        <v>0.21103027834470001</v>
      </c>
      <c r="S12" s="12">
        <v>0.34839145624180001</v>
      </c>
      <c r="T12" s="12">
        <v>0.20738429257810001</v>
      </c>
      <c r="U12" s="12">
        <v>0.21119880438290001</v>
      </c>
      <c r="V12" s="12">
        <v>0.20699404194679999</v>
      </c>
      <c r="W12" s="12">
        <v>0.2156486324619</v>
      </c>
      <c r="X12" s="12">
        <v>0.20526448682510001</v>
      </c>
      <c r="Y12" s="12">
        <v>0.2250422004789</v>
      </c>
      <c r="Z12" s="11">
        <v>0.2179435375904</v>
      </c>
      <c r="AA12" s="11">
        <v>0.21119880438290001</v>
      </c>
      <c r="AB12" s="11">
        <v>0.2110411454419</v>
      </c>
      <c r="AC12" s="11">
        <v>0.20526448682510001</v>
      </c>
      <c r="AD12" s="11">
        <v>0.2250422004789</v>
      </c>
      <c r="AE12" s="12">
        <v>0.2291046648775</v>
      </c>
      <c r="AF12" s="12">
        <v>0.19734926553349999</v>
      </c>
      <c r="AG12" s="11">
        <v>0.2237257317354</v>
      </c>
      <c r="AH12" s="11">
        <v>0.19890836123030001</v>
      </c>
      <c r="AI12" s="11">
        <v>0.39175400938580002</v>
      </c>
      <c r="AJ12" s="12">
        <v>0.18532006994309999</v>
      </c>
      <c r="AK12" s="12">
        <v>0.21679548083469999</v>
      </c>
      <c r="AL12" s="11">
        <v>0.20269453921639999</v>
      </c>
      <c r="AM12" s="11">
        <v>0.21366057830249999</v>
      </c>
      <c r="AN12" s="11">
        <v>0.2227729041688</v>
      </c>
      <c r="AO12" s="12">
        <v>0.2126480722439</v>
      </c>
      <c r="AP12" s="12">
        <v>0.2270659988688</v>
      </c>
      <c r="AQ12" s="11">
        <v>0.2089602877324</v>
      </c>
      <c r="AR12" s="11">
        <v>0.23093571185789999</v>
      </c>
      <c r="AS12" s="12">
        <v>0.23205161891090001</v>
      </c>
      <c r="AT12" s="12">
        <v>0.20028096091700001</v>
      </c>
      <c r="AU12" s="11">
        <v>0.2143165609871</v>
      </c>
      <c r="AV12" s="12">
        <v>0.25872798678559999</v>
      </c>
      <c r="AW12" s="12">
        <v>0.18735010536749999</v>
      </c>
      <c r="AX12" s="11">
        <v>0.26880718681179999</v>
      </c>
      <c r="AY12" s="11">
        <v>0.21720477938710001</v>
      </c>
      <c r="AZ12" s="11">
        <v>0.21850391058099999</v>
      </c>
      <c r="BA12" s="11">
        <v>0.27450719497800002</v>
      </c>
      <c r="BB12" s="11">
        <v>0.24850388783810001</v>
      </c>
      <c r="BC12" s="11">
        <v>0.17793461694170001</v>
      </c>
      <c r="BD12" s="11">
        <v>0.2318391642474</v>
      </c>
      <c r="BE12" s="11">
        <v>0.22882710882830001</v>
      </c>
      <c r="BF12" s="11">
        <v>0.15838413491869999</v>
      </c>
      <c r="BG12" s="11">
        <v>0.16294198499830001</v>
      </c>
      <c r="BH12" s="11">
        <v>0.24936240858360001</v>
      </c>
      <c r="BI12" s="11">
        <v>0.112554065698</v>
      </c>
      <c r="BJ12" s="11">
        <v>0.204509581775</v>
      </c>
      <c r="BK12" s="11">
        <v>0.1789533421318</v>
      </c>
      <c r="BL12" s="11">
        <v>0.18484172260830001</v>
      </c>
      <c r="BM12" s="11">
        <v>0.21407296774170001</v>
      </c>
      <c r="BN12" s="11">
        <v>0.24827774668640001</v>
      </c>
      <c r="BO12" s="11">
        <v>0.25221752205390002</v>
      </c>
      <c r="BP12" s="11">
        <v>0.24072252151740001</v>
      </c>
      <c r="BQ12" s="11">
        <v>0.19260729246809999</v>
      </c>
      <c r="BR12" s="11">
        <v>0.2061655607647</v>
      </c>
      <c r="BS12" s="11">
        <v>0.1852934692488</v>
      </c>
      <c r="BT12" s="12">
        <v>0.21717258452159999</v>
      </c>
      <c r="BU12" s="12">
        <v>0.20486191973160001</v>
      </c>
      <c r="BV12" s="12">
        <v>0.21780299488970001</v>
      </c>
      <c r="BW12" s="11">
        <v>0.17827715561679999</v>
      </c>
      <c r="BX12" s="11">
        <v>0.22372414605390001</v>
      </c>
      <c r="BY12" s="12">
        <v>0.23508609735989999</v>
      </c>
      <c r="BZ12" s="12">
        <v>0.20279760464989999</v>
      </c>
      <c r="CA12" s="12">
        <v>0.21241466066129999</v>
      </c>
      <c r="CB12" s="11">
        <v>0.22296482453479999</v>
      </c>
      <c r="CC12" s="11">
        <v>0.21424428413659999</v>
      </c>
      <c r="CD12" s="12">
        <v>0.21667842751249999</v>
      </c>
      <c r="CE12" s="12">
        <v>0.2077752035074</v>
      </c>
      <c r="CF12" s="12">
        <v>0.24451582501249999</v>
      </c>
      <c r="CG12" s="11">
        <v>0.20532383235509999</v>
      </c>
      <c r="CH12" s="11">
        <v>0.21439993832699999</v>
      </c>
      <c r="CI12" s="11">
        <v>0.26871032118240001</v>
      </c>
      <c r="CJ12" s="12">
        <v>0.20994698362799999</v>
      </c>
      <c r="CK12" s="12">
        <v>0.2225054844104</v>
      </c>
      <c r="CL12" s="12">
        <v>0.23766390147550001</v>
      </c>
      <c r="CM12" s="11">
        <v>0.21766368131819999</v>
      </c>
      <c r="CN12" s="11">
        <v>0.17955708628110001</v>
      </c>
      <c r="CO12" s="11">
        <v>0.241385150252</v>
      </c>
      <c r="CP12" s="12">
        <v>0.187109299984</v>
      </c>
      <c r="CQ12" s="12">
        <v>0.21309561301839999</v>
      </c>
      <c r="CR12" s="12">
        <v>0.23772047966349999</v>
      </c>
      <c r="CS12" s="11">
        <v>0.2223720149424</v>
      </c>
      <c r="CT12" s="11">
        <v>0.2058189820271</v>
      </c>
      <c r="CU12" s="11">
        <v>0.24446133510260001</v>
      </c>
      <c r="CV12" s="12">
        <v>0.1868406590002</v>
      </c>
      <c r="CW12" s="12">
        <v>0.21888953970219999</v>
      </c>
    </row>
    <row r="13" spans="1:101" x14ac:dyDescent="0.3">
      <c r="A13" s="2" t="s">
        <v>237</v>
      </c>
      <c r="B13" s="11">
        <v>8.2065552232039998E-2</v>
      </c>
      <c r="C13" s="11">
        <v>7.7294540774489995E-2</v>
      </c>
      <c r="D13" s="11">
        <v>6.8978867540079994E-2</v>
      </c>
      <c r="E13" s="11">
        <v>7.4971679517749995E-2</v>
      </c>
      <c r="F13" s="11">
        <v>9.4655461866739996E-2</v>
      </c>
      <c r="G13" s="11">
        <v>7.1301377723219997E-2</v>
      </c>
      <c r="H13" s="11">
        <v>9.2950914666880005E-2</v>
      </c>
      <c r="I13" s="12">
        <v>7.7294540774489995E-2</v>
      </c>
      <c r="J13" s="12">
        <v>6.8978867540079994E-2</v>
      </c>
      <c r="K13" s="12">
        <v>6.2373176403179999E-2</v>
      </c>
      <c r="L13" s="12">
        <v>0.1167031634943</v>
      </c>
      <c r="M13" s="12">
        <v>9.4655461866739996E-2</v>
      </c>
      <c r="N13" s="12">
        <v>7.1301377723219997E-2</v>
      </c>
      <c r="O13" s="12">
        <v>9.2950914666880005E-2</v>
      </c>
      <c r="P13" s="11">
        <v>5.009188327558E-2</v>
      </c>
      <c r="Q13" s="11">
        <v>0.15553295521230001</v>
      </c>
      <c r="R13" s="11">
        <v>5.7117608707710002E-2</v>
      </c>
      <c r="S13" s="12">
        <v>5.5808312628020003E-2</v>
      </c>
      <c r="T13" s="12">
        <v>0.10548551767180001</v>
      </c>
      <c r="U13" s="12">
        <v>7.7553097758430001E-2</v>
      </c>
      <c r="V13" s="12">
        <v>7.8880783835740001E-2</v>
      </c>
      <c r="W13" s="12">
        <v>6.7129263195969999E-2</v>
      </c>
      <c r="X13" s="12">
        <v>8.7971221769459998E-2</v>
      </c>
      <c r="Y13" s="12">
        <v>8.1388159271649996E-2</v>
      </c>
      <c r="Z13" s="11">
        <v>0.1017654671016</v>
      </c>
      <c r="AA13" s="11">
        <v>7.7553097758430001E-2</v>
      </c>
      <c r="AB13" s="11">
        <v>7.3385478174410004E-2</v>
      </c>
      <c r="AC13" s="11">
        <v>8.7971221769459998E-2</v>
      </c>
      <c r="AD13" s="11">
        <v>8.1388159271649996E-2</v>
      </c>
      <c r="AE13" s="12">
        <v>9.2586353887889994E-2</v>
      </c>
      <c r="AF13" s="12">
        <v>6.9237860511789998E-2</v>
      </c>
      <c r="AG13" s="11">
        <v>9.1437829866490003E-2</v>
      </c>
      <c r="AH13" s="11">
        <v>6.9844496633870004E-2</v>
      </c>
      <c r="AI13" s="11">
        <v>0.1037751418685</v>
      </c>
      <c r="AJ13" s="12">
        <v>9.9030087836949998E-2</v>
      </c>
      <c r="AK13" s="12">
        <v>7.9529014052630007E-2</v>
      </c>
      <c r="AL13" s="11">
        <v>8.6444568102059999E-2</v>
      </c>
      <c r="AM13" s="11">
        <v>7.322028781645E-2</v>
      </c>
      <c r="AN13" s="11">
        <v>8.0529370285589999E-2</v>
      </c>
      <c r="AO13" s="12">
        <v>8.0644323853960004E-2</v>
      </c>
      <c r="AP13" s="12">
        <v>9.2925597285090006E-2</v>
      </c>
      <c r="AQ13" s="11">
        <v>8.0685968383380005E-2</v>
      </c>
      <c r="AR13" s="11">
        <v>8.6346049329470001E-2</v>
      </c>
      <c r="AS13" s="12">
        <v>9.5256668875420003E-2</v>
      </c>
      <c r="AT13" s="12">
        <v>7.0249158150719998E-2</v>
      </c>
      <c r="AU13" s="11">
        <v>8.2065552232039998E-2</v>
      </c>
      <c r="AV13" s="12">
        <v>9.8285962856329998E-2</v>
      </c>
      <c r="AW13" s="12">
        <v>7.2216578114060001E-2</v>
      </c>
      <c r="AX13" s="11">
        <v>5.6464838459770003E-2</v>
      </c>
      <c r="AY13" s="11">
        <v>6.7754825413629996E-2</v>
      </c>
      <c r="AZ13" s="11">
        <v>8.4575223032050006E-2</v>
      </c>
      <c r="BA13" s="11">
        <v>7.1901196591500002E-2</v>
      </c>
      <c r="BB13" s="11">
        <v>6.6773477808449999E-2</v>
      </c>
      <c r="BC13" s="11">
        <v>5.5654702246539997E-2</v>
      </c>
      <c r="BD13" s="11">
        <v>8.8912086153800002E-2</v>
      </c>
      <c r="BE13" s="11">
        <v>7.4705485502740004E-2</v>
      </c>
      <c r="BF13" s="11">
        <v>0.104253425124</v>
      </c>
      <c r="BG13" s="11">
        <v>8.923573545348E-2</v>
      </c>
      <c r="BH13" s="11">
        <v>0.1111297006344</v>
      </c>
      <c r="BI13" s="11">
        <v>0.1527067184574</v>
      </c>
      <c r="BJ13" s="11">
        <v>9.4453014291500006E-2</v>
      </c>
      <c r="BK13" s="11">
        <v>7.970470984894E-2</v>
      </c>
      <c r="BL13" s="11">
        <v>6.2628094461010003E-2</v>
      </c>
      <c r="BM13" s="11">
        <v>4.2176398346829999E-2</v>
      </c>
      <c r="BN13" s="11">
        <v>5.9010970415270002E-2</v>
      </c>
      <c r="BO13" s="11">
        <v>0.19232001774079999</v>
      </c>
      <c r="BP13" s="11">
        <v>6.527241222664E-2</v>
      </c>
      <c r="BQ13" s="11">
        <v>7.7755352998369998E-2</v>
      </c>
      <c r="BR13" s="11">
        <v>8.5760513947990002E-2</v>
      </c>
      <c r="BS13" s="11">
        <v>7.5893766576179994E-2</v>
      </c>
      <c r="BT13" s="12">
        <v>7.2676324306020001E-2</v>
      </c>
      <c r="BU13" s="12">
        <v>8.9763923876260004E-2</v>
      </c>
      <c r="BV13" s="12">
        <v>7.355163492873E-2</v>
      </c>
      <c r="BW13" s="11">
        <v>7.3971412055470004E-2</v>
      </c>
      <c r="BX13" s="11">
        <v>8.3070024799220002E-2</v>
      </c>
      <c r="BY13" s="12">
        <v>8.1829834855820002E-2</v>
      </c>
      <c r="BZ13" s="12">
        <v>7.5595483149939996E-2</v>
      </c>
      <c r="CA13" s="12">
        <v>8.5894829985850005E-2</v>
      </c>
      <c r="CB13" s="11">
        <v>9.8217322849610003E-2</v>
      </c>
      <c r="CC13" s="11">
        <v>8.0506721024550004E-2</v>
      </c>
      <c r="CD13" s="12">
        <v>0.1000211161647</v>
      </c>
      <c r="CE13" s="12">
        <v>7.2771409246250002E-2</v>
      </c>
      <c r="CF13" s="12">
        <v>0.112999882077</v>
      </c>
      <c r="CG13" s="11">
        <v>7.5457979681439996E-2</v>
      </c>
      <c r="CH13" s="11">
        <v>8.3920853566279999E-2</v>
      </c>
      <c r="CI13" s="11">
        <v>0.10920472802139999</v>
      </c>
      <c r="CJ13" s="12">
        <v>8.1387402262579997E-2</v>
      </c>
      <c r="CK13" s="12">
        <v>8.1965645667500003E-2</v>
      </c>
      <c r="CL13" s="12">
        <v>0.1029975347469</v>
      </c>
      <c r="CM13" s="11">
        <v>8.0260141607650007E-2</v>
      </c>
      <c r="CN13" s="11">
        <v>9.264197560206E-2</v>
      </c>
      <c r="CO13" s="11">
        <v>0.1017903915625</v>
      </c>
      <c r="CP13" s="12">
        <v>8.7422462798160003E-2</v>
      </c>
      <c r="CQ13" s="12">
        <v>7.5027472459870001E-2</v>
      </c>
      <c r="CR13" s="12">
        <v>9.8420977490759995E-2</v>
      </c>
      <c r="CS13" s="11">
        <v>9.641844013933E-2</v>
      </c>
      <c r="CT13" s="11">
        <v>7.444759064025E-2</v>
      </c>
      <c r="CU13" s="11">
        <v>9.8880527788069994E-2</v>
      </c>
      <c r="CV13" s="12">
        <v>7.0397792138929993E-2</v>
      </c>
      <c r="CW13" s="12">
        <v>8.4007487335169995E-2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aee2cb57-8290-4863-8ddf-40f74f0eb2f1" sqref="A1" xr:uid="{392636A4-DC6C-4BF1-8CBF-2239A58E134F}"/>
    <dataValidation allowBlank="1" showErrorMessage="1" prompt="aee2cb57-8290-4863-8ddf-40f74f0eb2f1" sqref="A2 CW14" xr:uid="{5A16BD59-A36E-42E9-A76A-43EB5DCCA85A}"/>
  </dataValidations>
  <hyperlinks>
    <hyperlink ref="A1" location="'TOC'!A1" display="Back to TOC" xr:uid="{18261466-907D-4FEA-8D56-9C1B28A6E6B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Q26_A7 The p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2025-05-12T14:37:15Z</dcterms:created>
  <dcterms:modified xsi:type="dcterms:W3CDTF">2025-05-12T14:37:16Z</dcterms:modified>
</cp:coreProperties>
</file>