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DE632E2-CD18-4ADD-A49C-189B79B4DEE7}" xr6:coauthVersionLast="47" xr6:coauthVersionMax="47" xr10:uidLastSave="{00000000-0000-0000-0000-000000000000}"/>
  <bookViews>
    <workbookView xWindow="28680" yWindow="-1995" windowWidth="38640" windowHeight="21120" xr2:uid="{C3E8490F-4566-4019-BF15-A84FBBD89B0F}"/>
  </bookViews>
  <sheets>
    <sheet name="Q28_A1 I am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<sst xmlns="http://schemas.openxmlformats.org/spreadsheetml/2006/main" count="323" uniqueCount="247">
  <si>
    <t>Back to TOC</t>
  </si>
  <si>
    <t>Q28_A1: I am knowledgeable about what artificial intelligence (AI) does. - Please indicate your level of agreement with the following statements.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</si>
  <si>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</si>
  <si>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</si>
  <si>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</si>
  <si>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</si>
  <si>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</si>
  <si>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</si>
  <si>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</si>
  <si>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</si>
  <si>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</si>
  <si>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</si>
  <si>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</si>
  <si>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</si>
  <si>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</si>
  <si>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</si>
  <si>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</si>
  <si>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</si>
  <si>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</si>
  <si>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</si>
  <si>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</si>
  <si>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</si>
  <si>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</si>
  <si>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</si>
  <si>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</si>
  <si>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</si>
  <si>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</si>
  <si>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</si>
  <si>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</si>
  <si>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</si>
  <si>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</si>
  <si>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</si>
  <si>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</si>
  <si>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</si>
  <si>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</si>
  <si>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</si>
  <si>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</si>
  <si>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</si>
  <si>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</si>
  <si>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</si>
  <si>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</si>
  <si>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</si>
  <si>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</si>
  <si>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</si>
  <si>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</si>
  <si>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</si>
  <si>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</si>
  <si>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</si>
  <si>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</si>
  <si>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</si>
  <si>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</si>
  <si>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</si>
  <si>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</si>
  <si>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</si>
  <si>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</si>
  <si>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</si>
  <si>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</si>
  <si>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</si>
  <si>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</si>
  <si>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</si>
  <si>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</si>
  <si>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</si>
  <si>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</si>
  <si>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</si>
  <si>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</si>
  <si>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</si>
  <si>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</si>
  <si>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</si>
  <si>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</si>
  <si>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</si>
  <si>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</si>
  <si>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</si>
  <si>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</si>
  <si>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</si>
  <si>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</si>
  <si>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</si>
  <si>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</si>
  <si>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</si>
  <si>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</si>
  <si>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</si>
  <si>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</si>
  <si>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</si>
  <si>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</si>
  <si>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</si>
  <si>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</si>
  <si>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</si>
  <si>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</si>
  <si>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</si>
  <si>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</si>
  <si>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</si>
  <si>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</si>
  <si>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</si>
  <si>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</si>
  <si>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</si>
  <si>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</si>
  <si>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</si>
  <si>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</si>
  <si>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</si>
  <si>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</si>
  <si>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</si>
  <si>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</si>
  <si>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</si>
  <si>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</si>
  <si>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</si>
  <si>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</si>
  <si>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</si>
  <si>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</si>
  <si>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</si>
  <si>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</si>
  <si>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</si>
  <si>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</si>
  <si>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</si>
  <si>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</si>
  <si>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</si>
  <si>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</si>
  <si>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</si>
  <si>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</si>
  <si>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</si>
  <si>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</si>
  <si>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</si>
  <si>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</si>
  <si>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</si>
  <si>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</si>
  <si>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</si>
  <si>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</si>
  <si>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</si>
  <si>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</si>
  <si>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</si>
  <si>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</si>
  <si>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</si>
  <si>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</si>
  <si>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</si>
  <si>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</si>
  <si>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</si>
  <si>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</si>
  <si>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</si>
  <si>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</si>
  <si>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</si>
  <si>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</si>
  <si>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</si>
  <si>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</si>
  <si>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</si>
  <si>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</si>
  <si>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</si>
  <si>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</si>
  <si>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</si>
  <si>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</si>
  <si>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</si>
  <si>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</si>
  <si>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</si>
  <si>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</si>
  <si>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</si>
  <si>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</si>
  <si>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</si>
  <si>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</si>
  <si>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</si>
  <si>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</si>
  <si>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</si>
  <si>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</si>
  <si>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</si>
  <si>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</si>
  <si>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</si>
  <si>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</si>
  <si>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</si>
  <si>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</si>
  <si>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</si>
  <si>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</si>
  <si>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</si>
  <si>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</si>
  <si>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</si>
  <si>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</si>
  <si>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</si>
  <si>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</si>
  <si>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</si>
  <si>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</si>
  <si>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</si>
  <si>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</si>
  <si>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</si>
  <si>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</si>
  <si>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</si>
  <si>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</si>
  <si>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</si>
  <si>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</si>
  <si>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</si>
  <si>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</si>
  <si>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</si>
  <si>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</si>
  <si>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</si>
  <si>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</si>
  <si>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</si>
  <si>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</si>
  <si>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</si>
  <si>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</si>
  <si>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</si>
  <si>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</si>
  <si>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</si>
  <si>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</si>
  <si>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</si>
  <si>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</si>
  <si>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</si>
  <si>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</si>
  <si>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</si>
  <si>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</si>
  <si>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</si>
  <si>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</si>
  <si>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</si>
  <si>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</si>
  <si>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</si>
  <si>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</si>
  <si>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</si>
  <si>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</si>
  <si>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</si>
  <si>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</si>
  <si>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</si>
  <si>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</si>
  <si>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</si>
  <si>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</si>
  <si>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</si>
  <si>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</si>
  <si>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</si>
  <si>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</si>
  <si>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</si>
  <si>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</si>
  <si>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</si>
  <si>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</si>
  <si>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</si>
  <si>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</si>
  <si>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</si>
  <si>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</si>
  <si>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</si>
  <si>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</si>
  <si>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</si>
  <si>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</si>
  <si>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</si>
  <si>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</si>
  <si>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</si>
  <si>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</si>
  <si>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</si>
  <si>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</si>
  <si>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</si>
  <si>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</si>
  <si>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Neither agree or disagree</t>
  </si>
  <si>
    <t>(Net) Disagree</t>
  </si>
  <si>
    <t xml:space="preserve">  Moderately disagree</t>
  </si>
  <si>
    <t xml:space="preserve">  Strongly disagree</t>
  </si>
  <si>
    <t>I 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</si>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</sst>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60FA27-7F3A-4623-878F-37E0ABD74A62}" name="Table203" displayName="Table203" ref="A4:CZ15" totalsRowShown="0">
  <tableColumns count="104">
    <tableColumn id="1" xr3:uid="{1AD0BAE6-B64C-4F3B-8BF4-8FF48A4B8720}" name="Column %"/>
    <tableColumn id="2" xr3:uid="{701FC385-FA07-4A2D-AFA9-F8D79A4FB072}" name="Total"/>
    <tableColumn id="3" xr3:uid="{C8CB92AD-C45B-4BA0-8ADC-06B2F2325650}" name="BC"/>
    <tableColumn id="4" xr3:uid="{78AF420E-9E51-47A5-BCC2-7FCF12B2D32F}" name="AB"/>
    <tableColumn id="5" xr3:uid="{DA178139-6742-4161-A24E-5F9DA3481AC2}" name="SK/MB"/>
    <tableColumn id="6" xr3:uid="{A3D616E2-0051-4EF7-A742-4EB247B9A53D}" name="ON"/>
    <tableColumn id="7" xr3:uid="{34A19478-3159-44DC-A103-292F393A8ED4}" name="QC"/>
    <tableColumn id="8" xr3:uid="{6485C77C-83E1-4418-9730-7726CB1A1949}" name="ATL"/>
    <tableColumn id="9" xr3:uid="{D2400C28-961A-4F43-9F22-8765491ED020}" name="BC "/>
    <tableColumn id="10" xr3:uid="{8576B545-246C-457E-8B4B-86956476DDB5}" name="AB "/>
    <tableColumn id="11" xr3:uid="{5F72C551-A066-4544-A816-2925D2F7C36F}" name="SK"/>
    <tableColumn id="12" xr3:uid="{0ABEE4B6-724B-493D-865E-C8C8BAD6DC2E}" name="MB"/>
    <tableColumn id="13" xr3:uid="{39DA5586-6C8D-478B-B4D0-78AC2CD3C25C}" name="ON "/>
    <tableColumn id="14" xr3:uid="{53D2802B-A165-4F50-BA6C-24539D9230CE}" name="QC "/>
    <tableColumn id="15" xr3:uid="{5F4F91B6-AE93-482F-A71F-E46F1085B0F5}" name="ATL "/>
    <tableColumn id="16" xr3:uid="{BF7007E8-D16D-456C-A5BD-DDEA82169584}" name="Terr"/>
    <tableColumn id="17" xr3:uid="{F161219E-65B6-4A69-B72A-BA8AC2192382}" name="NL"/>
    <tableColumn id="18" xr3:uid="{8CD9379B-AF7B-444D-9C40-CED545F518A5}" name="NS"/>
    <tableColumn id="19" xr3:uid="{F83EBBCD-499D-493A-883B-D00478BC1573}" name="PE"/>
    <tableColumn id="20" xr3:uid="{7EBBD5E3-EEE2-46B8-ADDC-1E2F63A5C1E0}" name="NB"/>
    <tableColumn id="21" xr3:uid="{6EB35FA2-C328-4A54-B464-61631C42B67C}" name="16-17"/>
    <tableColumn id="22" xr3:uid="{E9DCD9A3-6C74-4C16-A01D-D94D8CBA9C2F}" name="18-24"/>
    <tableColumn id="23" xr3:uid="{FBA91AFF-BB69-40B1-96A8-DF18D7BE0748}" name="25-34"/>
    <tableColumn id="24" xr3:uid="{5BB81C77-1803-4983-B223-62E496C151B9}" name="35-44"/>
    <tableColumn id="25" xr3:uid="{9E66F709-FAA3-41C6-A22B-475C677CF144}" name="45-54"/>
    <tableColumn id="26" xr3:uid="{8D511BFC-3D79-4853-AF42-A9AC8B6CD2CE}" name="55-64"/>
    <tableColumn id="27" xr3:uid="{A18A1E1B-3E5C-4081-A1AC-FB3590771C7E}" name="65+"/>
    <tableColumn id="28" xr3:uid="{C394F59E-3CBC-46CC-9260-178545555450}" name="16-24"/>
    <tableColumn id="29" xr3:uid="{1DB40699-92F5-4635-8818-E84D1C6E68CA}" name="25-34 "/>
    <tableColumn id="30" xr3:uid="{5C543C2F-7E3B-4F0B-9425-74CB5973E4F6}" name="35-54"/>
    <tableColumn id="31" xr3:uid="{4AF9D82D-1C7D-4883-A179-B105AEEF433D}" name="55-64 "/>
    <tableColumn id="32" xr3:uid="{13C92C87-9E54-44FB-9F7E-A1A2C72A4A76}" name="65+ "/>
    <tableColumn id="33" xr3:uid="{5AC3383A-F7C5-4995-9DF4-762691754D2A}" name="Female"/>
    <tableColumn id="34" xr3:uid="{DB99CD6B-56A9-4A60-800E-1B45EAE46347}" name="Male"/>
    <tableColumn id="35" xr3:uid="{1D3D9481-1E9F-4237-AE80-5CFB0AE2FE9B}" name="Woman"/>
    <tableColumn id="36" xr3:uid="{DC15ADBE-889B-4DF3-AF32-6C57034C1D7E}" name="Man"/>
    <tableColumn id="37" xr3:uid="{CD6F81B0-E64D-494B-8938-478D86CC574E}" name="Another gender"/>
    <tableColumn id="38" xr3:uid="{B7CB178B-12D7-4275-B290-B83CBD152E2E}" name="Indigenous"/>
    <tableColumn id="39" xr3:uid="{142BBC3F-4100-4877-853A-FCD911D2C805}" name="Other"/>
    <tableColumn id="40" xr3:uid="{F1D79F42-D0FB-40AF-9F7C-7C2B041FEA47}" name="&lt;$60K"/>
    <tableColumn id="41" xr3:uid="{6A3A1C78-2E17-4A78-A2E4-6FCE0ACB3FCB}" name="$60K-$99K"/>
    <tableColumn id="42" xr3:uid="{033E5C82-DC80-4290-B97B-E48E0F4FC50E}" name="$100K+"/>
    <tableColumn id="43" xr3:uid="{490490F1-D58D-410E-AA53-59D0DAD5F6B6}" name="Yes"/>
    <tableColumn id="44" xr3:uid="{F5DB6E3D-3235-47A7-8B76-ACB73C2DF5A6}" name="No"/>
    <tableColumn id="45" xr3:uid="{DFB1E6BE-6FFD-4B6B-AAC0-5FBCF46F83D2}" name="Yes "/>
    <tableColumn id="46" xr3:uid="{D047A667-E2EC-46D2-9E57-78983940E0C7}" name="No "/>
    <tableColumn id="47" xr3:uid="{A029EDF6-532E-4C7C-A513-8B22D48DDFFA}" name="Yes  "/>
    <tableColumn id="48" xr3:uid="{EF4178D5-55A5-4AE1-9B10-F9B2846D8E9C}" name="No  "/>
    <tableColumn id="49" xr3:uid="{BEFAEFC8-168B-46DA-A1D0-E24C03DFF667}" name="Yes   "/>
    <tableColumn id="50" xr3:uid="{071F5D9A-1EF9-48D7-9E7B-D555215CE735}" name="No   "/>
    <tableColumn id="51" xr3:uid="{FFFB56D0-B9D6-41E0-A365-2E715DD644BF}" name="Low (&lt;28)"/>
    <tableColumn id="52" xr3:uid="{4C6B48EF-533F-475E-B769-CAACC8AD7D67}" name="High (28+)"/>
    <tableColumn id="53" xr3:uid="{4325B38F-10ED-43A7-A0D5-D506DC3682AE}" name="Carnet Santé"/>
    <tableColumn id="54" xr3:uid="{21311CA5-41C9-4915-9A6E-5424E14ED729}" name="BC Health Gateway"/>
    <tableColumn id="55" xr3:uid="{4E6D3D05-A669-4E9B-81A6-A0B3384AED55}" name="MyCareCompass(LifeLabs)"/>
    <tableColumn id="56" xr3:uid="{C9222278-94E3-45B8-AFD2-1C5759B43CE9}" name="MyHealth (Island Health)"/>
    <tableColumn id="57" xr3:uid="{54A99F86-5B5F-48F8-A4AD-19D9142EFAAD}" name="MyHealthPortal (Interior Health)"/>
    <tableColumn id="58" xr3:uid="{1F52BAA3-924A-4D89-96F1-C9134C823F08}" name="MySaskHealthRecord"/>
    <tableColumn id="59" xr3:uid="{DF3C86D9-7701-40C2-BDD0-97500871A148}" name="myChart South West Ontario"/>
    <tableColumn id="60" xr3:uid="{E321A911-A2A9-4AA0-BD91-F764B8470A20}" name="myChart Central East Ontario"/>
    <tableColumn id="61" xr3:uid="{C4D1DC23-7B80-44D1-8EB5-68548B8139E2}" name="MyHealthCarePortal"/>
    <tableColumn id="62" xr3:uid="{3A30F82E-B277-451F-B14C-03FAE026DFC1}" name="ConnectMyHealth"/>
    <tableColumn id="63" xr3:uid="{E06EEE9A-A7FE-4C0B-BF46-19A735B643E9}" name="CHEO MyChart Powered by Epic"/>
    <tableColumn id="64" xr3:uid="{01B9A717-DC05-4C94-9DED-35D6F2792C81}" name="Sunnybrook MyChart"/>
    <tableColumn id="65" xr3:uid="{92AD14C9-15F9-460D-A389-02425C998218}" name="myResults – LifeLabs Lab Portal"/>
    <tableColumn id="66" xr3:uid="{53DAC221-FC94-4F5C-A6B3-8727D993A94C}" name="Dynacare Plus"/>
    <tableColumn id="67" xr3:uid="{F5E106DC-D7E0-4C3E-BEB1-E3F6955ED481}" name="myHealth.Alberta.ca"/>
    <tableColumn id="68" xr3:uid="{0BE17B2A-6CEC-4D67-B704-876AAE48DE1F}" name="MyHealthNB"/>
    <tableColumn id="69" xr3:uid="{6C4FB92B-2243-4968-855D-6D7FB151A8E6}" name="HEALTHe NL"/>
    <tableColumn id="70" xr3:uid="{0BC60624-DA4E-4D68-8C1C-F9081EEF8422}" name="YourHealthNS"/>
    <tableColumn id="71" xr3:uid="{DEF03B7C-9C14-4738-97A2-B56250832A59}" name="Portal/app - family doctor"/>
    <tableColumn id="72" xr3:uid="{33707068-900D-467D-8D55-C4C8EF03AD7C}" name="Portal/app - hospital"/>
    <tableColumn id="73" xr3:uid="{F6BA9221-54DB-44E0-876E-545C55E0EED6}" name="Portal/app - comm. based"/>
    <tableColumn id="74" xr3:uid="{EF800B5D-BB9F-4BC6-A25F-31F27BF5FABB}" name="Portal/app - mental health"/>
    <tableColumn id="75" xr3:uid="{808C1E76-55C1-4165-A93C-434A8C32A97B}" name="Provincial portals"/>
    <tableColumn id="76" xr3:uid="{1FFBCDDE-00EE-4381-94C3-113EC5EE06BC}" name="Lab service providers"/>
    <tableColumn id="77" xr3:uid="{7AB94672-52C4-480C-A291-76BC5BB227BE}" name="Health care provider"/>
    <tableColumn id="78" xr3:uid="{685C117C-37C3-40EC-A907-4D1AE1DC5E15}" name="Yes    "/>
    <tableColumn id="79" xr3:uid="{929EFC63-22F0-4645-8E24-4F0A942EC902}" name="No    "/>
    <tableColumn id="80" xr3:uid="{6CC8D7D7-21E9-4207-AD2E-3A8A74E0305E}" name="H.S or less"/>
    <tableColumn id="81" xr3:uid="{90F525C9-4A44-41D2-B4F0-5931DBC3A8F6}" name="College / Apprenticeship Certificate or Diploma"/>
    <tableColumn id="82" xr3:uid="{CA3CC4E0-9486-441A-B1A2-3974E04AD048}" name="University"/>
    <tableColumn id="83" xr3:uid="{676AC445-263D-4D84-90AF-41BCA8959499}" name="Rural"/>
    <tableColumn id="84" xr3:uid="{40AFC424-5866-47B8-B7D8-39A0BDF88AE2}" name="Other "/>
    <tableColumn id="85" xr3:uid="{B4351EF2-1A83-45C7-99DA-26BAFFD2C489}" name="None"/>
    <tableColumn id="86" xr3:uid="{345D7EDD-5B80-4A5C-8B31-AE24DDF01E56}" name="1-4"/>
    <tableColumn id="87" xr3:uid="{328EF263-13C5-4FCF-9873-DD66C6D6B4A6}" name="5+"/>
    <tableColumn id="88" xr3:uid="{E98C2955-40ED-4960-BF9C-21985F0AFBB6}" name="None "/>
    <tableColumn id="89" xr3:uid="{FFC63FE2-2D40-40C2-92C5-9FB4DC1263A3}" name="1-4 "/>
    <tableColumn id="90" xr3:uid="{F5D89D2F-FED3-486A-9AA5-2B6258645186}" name="5+ "/>
    <tableColumn id="91" xr3:uid="{06AEC93F-6E18-4311-8A5A-8AF30BEA0B0D}" name="None  "/>
    <tableColumn id="92" xr3:uid="{C796776E-95FD-44C8-97A1-B6367AC8A211}" name="1-4  "/>
    <tableColumn id="93" xr3:uid="{2EE671DA-5F5D-457E-B0D2-E24CA86480D7}" name="5+  "/>
    <tableColumn id="94" xr3:uid="{F17B5394-6A6D-4B97-A052-5EB9655868BD}" name="None   "/>
    <tableColumn id="95" xr3:uid="{D2C321B0-903E-4BC1-815E-DE325CEC51DC}" name="1-4   "/>
    <tableColumn id="96" xr3:uid="{D12C5979-1BB5-4695-838C-E0ADD0DD49AE}" name="5+   "/>
    <tableColumn id="97" xr3:uid="{7CE35236-A7AD-4440-B21C-5D7B172E900C}" name="None    "/>
    <tableColumn id="98" xr3:uid="{247A8CEC-0EE5-4511-9BE4-BEF978488D63}" name="1-4    "/>
    <tableColumn id="99" xr3:uid="{6146B8BB-ACF8-4244-A8A8-2028E7747FDE}" name="5+    "/>
    <tableColumn id="100" xr3:uid="{72FED351-D65D-419E-B1FB-1787F6B673D1}" name="None     "/>
    <tableColumn id="101" xr3:uid="{E571E193-C173-4652-A5B1-0185FD2684E1}" name="1-4     "/>
    <tableColumn id="102" xr3:uid="{03C0AEE8-ABE7-4814-958A-F021EFF16C4A}" name="5+     "/>
    <tableColumn id="103" xr3:uid="{6691D462-734C-4033-820D-55F601D45AD0}" name="Yes     "/>
    <tableColumn id="104" xr3:uid="{404C3851-DBBE-4BF7-8440-2DD926A4A95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78165-6E8D-4FDE-8508-278B44AAF4B9}">
  <sheetPr codeName="Sheet204"/>
  <dimension ref="A1:CZ16"/>
  <sheetViews>
    <sheetView tabSelected="1" workbookViewId="0"/>
  </sheetViews>
  <sheetFormatPr defaultRowHeight="14.4" x14ac:dyDescent="0.3"/>
  <cols>
    <col min="1" max="1" width="23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0.48915588356700002</v>
      </c>
      <c r="C8" s="10">
        <v>0.51366509846480002</v>
      </c>
      <c r="D8" s="10">
        <v>0.54786117648819999</v>
      </c>
      <c r="E8" s="10">
        <v>0.52326921581920005</v>
      </c>
      <c r="F8" s="10">
        <v>0.52602967316740001</v>
      </c>
      <c r="G8" s="10">
        <v>0.38319951318869999</v>
      </c>
      <c r="H8" s="10">
        <v>0.46313563069890001</v>
      </c>
      <c r="I8" s="11">
        <v>0.51366509846480002</v>
      </c>
      <c r="J8" s="11">
        <v>0.54786117648819999</v>
      </c>
      <c r="K8" s="11">
        <v>0.51283922721959996</v>
      </c>
      <c r="L8" s="11">
        <v>0.53174459964499998</v>
      </c>
      <c r="M8" s="11">
        <v>0.52602967316740001</v>
      </c>
      <c r="N8" s="11">
        <v>0.38319951318869999</v>
      </c>
      <c r="O8" s="11">
        <v>0.46313563069890001</v>
      </c>
      <c r="P8" s="11">
        <v>0.42821929422630001</v>
      </c>
      <c r="Q8" s="10">
        <v>0.48352216627580002</v>
      </c>
      <c r="R8" s="10">
        <v>0.48820801555979998</v>
      </c>
      <c r="S8" s="10">
        <v>0.37897479344239998</v>
      </c>
      <c r="T8" s="10">
        <v>0.43262022992049998</v>
      </c>
      <c r="U8" s="11">
        <v>0.68767866981009995</v>
      </c>
      <c r="V8" s="11">
        <v>0.59659061476459996</v>
      </c>
      <c r="W8" s="11">
        <v>0.58923215489710001</v>
      </c>
      <c r="X8" s="11">
        <v>0.56555650250589995</v>
      </c>
      <c r="Y8" s="11">
        <v>0.52501962598130003</v>
      </c>
      <c r="Z8" s="11">
        <v>0.43552481225549999</v>
      </c>
      <c r="AA8" s="11">
        <v>0.31664255620449999</v>
      </c>
      <c r="AB8" s="10">
        <v>0.60903383827790003</v>
      </c>
      <c r="AC8" s="10">
        <v>0.58923215489710001</v>
      </c>
      <c r="AD8" s="10">
        <v>0.54577957710509994</v>
      </c>
      <c r="AE8" s="10">
        <v>0.43552481225549999</v>
      </c>
      <c r="AF8" s="10">
        <v>0.31664255620449999</v>
      </c>
      <c r="AG8" s="11">
        <v>0.46482264736040002</v>
      </c>
      <c r="AH8" s="11">
        <v>0.5157041609945</v>
      </c>
      <c r="AI8" s="10">
        <v>0.45953170836980001</v>
      </c>
      <c r="AJ8" s="10">
        <v>0.51552293596989995</v>
      </c>
      <c r="AK8" s="10">
        <v>0.7182599259147</v>
      </c>
      <c r="AL8" s="11">
        <v>0.49815597196020001</v>
      </c>
      <c r="AM8" s="11">
        <v>0.48994398851519999</v>
      </c>
      <c r="AN8" s="10">
        <v>0.43715516178859998</v>
      </c>
      <c r="AO8" s="10">
        <v>0.47258048240430001</v>
      </c>
      <c r="AP8" s="10">
        <v>0.56987697263040005</v>
      </c>
      <c r="AQ8" s="11">
        <v>0.48604803313630002</v>
      </c>
      <c r="AR8" s="11">
        <v>0.50611615130120002</v>
      </c>
      <c r="AS8" s="10">
        <v>0.5005111785577</v>
      </c>
      <c r="AT8" s="10">
        <v>0.4667376172089</v>
      </c>
      <c r="AU8" s="11">
        <v>0.47542486730990002</v>
      </c>
      <c r="AV8" s="11">
        <v>0.49929976466830001</v>
      </c>
      <c r="AW8" s="10">
        <v>0.49919171338149998</v>
      </c>
      <c r="AX8" s="10">
        <v>0.48014816123889997</v>
      </c>
      <c r="AY8" s="11">
        <v>0.34978846311430001</v>
      </c>
      <c r="AZ8" s="11">
        <v>0.59803711059620002</v>
      </c>
      <c r="BA8" s="10">
        <v>0.36056038867570001</v>
      </c>
      <c r="BB8" s="10">
        <v>0.56627290330339997</v>
      </c>
      <c r="BC8" s="10">
        <v>0.53891443187340005</v>
      </c>
      <c r="BD8" s="10">
        <v>0.59333778361980005</v>
      </c>
      <c r="BE8" s="10">
        <v>0.43718510244710002</v>
      </c>
      <c r="BF8" s="10">
        <v>0.54149885930450004</v>
      </c>
      <c r="BG8" s="10">
        <v>0.4885894765871</v>
      </c>
      <c r="BH8" s="10">
        <v>0.48566047329149997</v>
      </c>
      <c r="BI8" s="10">
        <v>0.52879855200829995</v>
      </c>
      <c r="BJ8" s="10">
        <v>0.47045815190739998</v>
      </c>
      <c r="BK8" s="10">
        <v>0.37231846893010001</v>
      </c>
      <c r="BL8" s="10">
        <v>0.50051572518359999</v>
      </c>
      <c r="BM8" s="10">
        <v>0.54345379705990005</v>
      </c>
      <c r="BN8" s="10">
        <v>0.54025773334659999</v>
      </c>
      <c r="BO8" s="10">
        <v>0.55377339307170004</v>
      </c>
      <c r="BP8" s="10">
        <v>0.43053252989070001</v>
      </c>
      <c r="BQ8" s="10">
        <v>0.3541955155705</v>
      </c>
      <c r="BR8" s="10">
        <v>0.54648631148649995</v>
      </c>
      <c r="BS8" s="10">
        <v>0.5265985704085</v>
      </c>
      <c r="BT8" s="10">
        <v>0.55503231907630002</v>
      </c>
      <c r="BU8" s="10">
        <v>0.4965068604897</v>
      </c>
      <c r="BV8" s="10">
        <v>0.56206484264839995</v>
      </c>
      <c r="BW8" s="11">
        <v>0.48662239799599999</v>
      </c>
      <c r="BX8" s="11">
        <v>0.54196776351730003</v>
      </c>
      <c r="BY8" s="11">
        <v>0.52349980461019996</v>
      </c>
      <c r="BZ8" s="10">
        <v>0.56773084255310002</v>
      </c>
      <c r="CA8" s="10">
        <v>0.47312668685710002</v>
      </c>
      <c r="CB8" s="11">
        <v>0.42315369537910003</v>
      </c>
      <c r="CC8" s="11">
        <v>0.44034545717169998</v>
      </c>
      <c r="CD8" s="11">
        <v>0.55584769666800005</v>
      </c>
      <c r="CE8" s="10">
        <v>0.39185875900889999</v>
      </c>
      <c r="CF8" s="10">
        <v>0.50114546045020003</v>
      </c>
      <c r="CG8" s="11">
        <v>0.4894517080138</v>
      </c>
      <c r="CH8" s="11">
        <v>0.488981255442</v>
      </c>
      <c r="CI8" s="11">
        <v>0.48969035700199998</v>
      </c>
      <c r="CJ8" s="10">
        <v>0.49920045468890001</v>
      </c>
      <c r="CK8" s="10">
        <v>0.47400006726310001</v>
      </c>
      <c r="CL8" s="10">
        <v>0.5145353289047</v>
      </c>
      <c r="CM8" s="11">
        <v>0.4942169374198</v>
      </c>
      <c r="CN8" s="11">
        <v>0.47517162405359997</v>
      </c>
      <c r="CO8" s="11">
        <v>0.48615226529360001</v>
      </c>
      <c r="CP8" s="10">
        <v>0.49327857334309999</v>
      </c>
      <c r="CQ8" s="10">
        <v>0.46900806493399999</v>
      </c>
      <c r="CR8" s="10">
        <v>0.3657857651609</v>
      </c>
      <c r="CS8" s="11">
        <v>0.49745544743600001</v>
      </c>
      <c r="CT8" s="11">
        <v>0.48952237500930001</v>
      </c>
      <c r="CU8" s="11">
        <v>0.47839092671950001</v>
      </c>
      <c r="CV8" s="10">
        <v>0.52534855837899996</v>
      </c>
      <c r="CW8" s="10">
        <v>0.48082597345450001</v>
      </c>
      <c r="CX8" s="10">
        <v>0.44161030011419999</v>
      </c>
      <c r="CY8" s="11">
        <v>0.60523411422969997</v>
      </c>
      <c r="CZ8" s="11">
        <v>0.47736765199339998</v>
      </c>
    </row>
    <row r="9" spans="1:104" x14ac:dyDescent="0.3">
      <c r="A9" s="2" t="s">
        <v>239</v>
      </c>
      <c r="B9" s="10">
        <v>0.1389222720411</v>
      </c>
      <c r="C9" s="10">
        <v>0.1329728811318</v>
      </c>
      <c r="D9" s="10">
        <v>0.1760896840582</v>
      </c>
      <c r="E9" s="10">
        <v>0.16183338337700001</v>
      </c>
      <c r="F9" s="10">
        <v>0.15464476710889999</v>
      </c>
      <c r="G9" s="10">
        <v>9.8043499109490007E-2</v>
      </c>
      <c r="H9" s="10">
        <v>0.1180681125669</v>
      </c>
      <c r="I9" s="11">
        <v>0.1329728811318</v>
      </c>
      <c r="J9" s="11">
        <v>0.1760896840582</v>
      </c>
      <c r="K9" s="11">
        <v>0.18760455682300001</v>
      </c>
      <c r="L9" s="11">
        <v>0.14089178938470001</v>
      </c>
      <c r="M9" s="11">
        <v>0.15464476710889999</v>
      </c>
      <c r="N9" s="11">
        <v>9.8043499109490007E-2</v>
      </c>
      <c r="O9" s="11">
        <v>0.1180681125669</v>
      </c>
      <c r="P9" s="11">
        <v>0.1257643734077</v>
      </c>
      <c r="Q9" s="10">
        <v>0.16538768237359999</v>
      </c>
      <c r="R9" s="10">
        <v>0.13079591350219999</v>
      </c>
      <c r="S9" s="10">
        <v>0.11051489925089999</v>
      </c>
      <c r="T9" s="10">
        <v>6.6994064167269995E-2</v>
      </c>
      <c r="U9" s="11">
        <v>0.27641929477880001</v>
      </c>
      <c r="V9" s="11">
        <v>0.26222881440110002</v>
      </c>
      <c r="W9" s="11">
        <v>0.2034562662644</v>
      </c>
      <c r="X9" s="11">
        <v>0.18051164059579999</v>
      </c>
      <c r="Y9" s="11">
        <v>0.1349442827265</v>
      </c>
      <c r="Z9" s="11">
        <v>8.1633450736140006E-2</v>
      </c>
      <c r="AA9" s="11">
        <v>4.1990330848709997E-2</v>
      </c>
      <c r="AB9" s="10">
        <v>0.26416732674510002</v>
      </c>
      <c r="AC9" s="10">
        <v>0.2034562662644</v>
      </c>
      <c r="AD9" s="10">
        <v>0.1582804695102</v>
      </c>
      <c r="AE9" s="10">
        <v>8.1633450736140006E-2</v>
      </c>
      <c r="AF9" s="10">
        <v>4.1990330848709997E-2</v>
      </c>
      <c r="AG9" s="11">
        <v>0.1133120271498</v>
      </c>
      <c r="AH9" s="11">
        <v>0.16655717981189999</v>
      </c>
      <c r="AI9" s="10">
        <v>0.11096004099990001</v>
      </c>
      <c r="AJ9" s="10">
        <v>0.1656786678936</v>
      </c>
      <c r="AK9" s="10">
        <v>0.2705396803581</v>
      </c>
      <c r="AL9" s="11">
        <v>0.19198511820770001</v>
      </c>
      <c r="AM9" s="11">
        <v>0.1351047590493</v>
      </c>
      <c r="AN9" s="10">
        <v>0.13910688459699999</v>
      </c>
      <c r="AO9" s="10">
        <v>0.1324394181195</v>
      </c>
      <c r="AP9" s="10">
        <v>0.15365208188980001</v>
      </c>
      <c r="AQ9" s="11">
        <v>0.135127369645</v>
      </c>
      <c r="AR9" s="11">
        <v>0.15963194327460001</v>
      </c>
      <c r="AS9" s="10">
        <v>0.1440581005298</v>
      </c>
      <c r="AT9" s="10">
        <v>0.12878282862519999</v>
      </c>
      <c r="AU9" s="11">
        <v>0.12797377364019999</v>
      </c>
      <c r="AV9" s="11">
        <v>0.14682424145879999</v>
      </c>
      <c r="AW9" s="10">
        <v>0.15859766475949999</v>
      </c>
      <c r="AX9" s="10">
        <v>0.12126249924889999</v>
      </c>
      <c r="AY9" s="11">
        <v>7.5431425189709994E-2</v>
      </c>
      <c r="AZ9" s="11">
        <v>0.18852469194570001</v>
      </c>
      <c r="BA9" s="10">
        <v>7.827395932641E-2</v>
      </c>
      <c r="BB9" s="10">
        <v>0.15930549785539999</v>
      </c>
      <c r="BC9" s="10">
        <v>0.14339727051949999</v>
      </c>
      <c r="BD9" s="10">
        <v>0.20174360270120001</v>
      </c>
      <c r="BE9" s="10">
        <v>0.1272177287964</v>
      </c>
      <c r="BF9" s="10">
        <v>0.18853718035799999</v>
      </c>
      <c r="BG9" s="10">
        <v>0.20933702679399999</v>
      </c>
      <c r="BH9" s="10">
        <v>0.15507956635520001</v>
      </c>
      <c r="BI9" s="10">
        <v>0.24055834268349999</v>
      </c>
      <c r="BJ9" s="10">
        <v>0.19256322370609999</v>
      </c>
      <c r="BK9" s="10">
        <v>0.18782676293450001</v>
      </c>
      <c r="BL9" s="10">
        <v>0.1940297782705</v>
      </c>
      <c r="BM9" s="10">
        <v>0.16377544646289999</v>
      </c>
      <c r="BN9" s="10">
        <v>0.20450964341120001</v>
      </c>
      <c r="BO9" s="10">
        <v>0.18303184567049999</v>
      </c>
      <c r="BP9" s="10">
        <v>6.4850621151819998E-2</v>
      </c>
      <c r="BQ9" s="10">
        <v>9.3916053397950006E-2</v>
      </c>
      <c r="BR9" s="10">
        <v>0.12701704820699999</v>
      </c>
      <c r="BS9" s="10">
        <v>0.19855714679020001</v>
      </c>
      <c r="BT9" s="10">
        <v>0.22784874775229999</v>
      </c>
      <c r="BU9" s="10">
        <v>0.17717762865709999</v>
      </c>
      <c r="BV9" s="10">
        <v>0.25614304263400001</v>
      </c>
      <c r="BW9" s="11">
        <v>0.14973404983819999</v>
      </c>
      <c r="BX9" s="11">
        <v>0.16431012586159999</v>
      </c>
      <c r="BY9" s="11">
        <v>0.19514128499870001</v>
      </c>
      <c r="BZ9" s="10">
        <v>0.19606977213410001</v>
      </c>
      <c r="CA9" s="10">
        <v>0.1263156212198</v>
      </c>
      <c r="CB9" s="11">
        <v>0.1310430637842</v>
      </c>
      <c r="CC9" s="11">
        <v>0.10998000698719999</v>
      </c>
      <c r="CD9" s="11">
        <v>0.16253005413390001</v>
      </c>
      <c r="CE9" s="10">
        <v>9.8286565910729998E-2</v>
      </c>
      <c r="CF9" s="10">
        <v>0.1432353670082</v>
      </c>
      <c r="CG9" s="11">
        <v>0.1464684646111</v>
      </c>
      <c r="CH9" s="11">
        <v>0.13662286126709999</v>
      </c>
      <c r="CI9" s="11">
        <v>0.1407955859534</v>
      </c>
      <c r="CJ9" s="10">
        <v>0.14423337216420001</v>
      </c>
      <c r="CK9" s="10">
        <v>0.1334414084701</v>
      </c>
      <c r="CL9" s="10">
        <v>0.13216745882110001</v>
      </c>
      <c r="CM9" s="11">
        <v>0.1327605967994</v>
      </c>
      <c r="CN9" s="11">
        <v>0.15508199348320001</v>
      </c>
      <c r="CO9" s="11">
        <v>0.1562633373349</v>
      </c>
      <c r="CP9" s="10">
        <v>0.13686715957699999</v>
      </c>
      <c r="CQ9" s="10">
        <v>0.17103939432500001</v>
      </c>
      <c r="CR9" s="10">
        <v>0.11160962765519999</v>
      </c>
      <c r="CS9" s="11">
        <v>0.14214497099109999</v>
      </c>
      <c r="CT9" s="11">
        <v>0.13957453783859999</v>
      </c>
      <c r="CU9" s="11">
        <v>0.13311911085979999</v>
      </c>
      <c r="CV9" s="10">
        <v>0.15624708119960001</v>
      </c>
      <c r="CW9" s="10">
        <v>0.13562152804729999</v>
      </c>
      <c r="CX9" s="10">
        <v>0.11200441725599999</v>
      </c>
      <c r="CY9" s="11">
        <v>0.25806321880749999</v>
      </c>
      <c r="CZ9" s="11">
        <v>0.12682300879110001</v>
      </c>
    </row>
    <row r="10" spans="1:104" x14ac:dyDescent="0.3">
      <c r="A10" s="2" t="s">
        <v>240</v>
      </c>
      <c r="B10" s="10">
        <v>0.35023361152589999</v>
      </c>
      <c r="C10" s="10">
        <v>0.38069221733300002</v>
      </c>
      <c r="D10" s="10">
        <v>0.37177149242989999</v>
      </c>
      <c r="E10" s="10">
        <v>0.36143583244209998</v>
      </c>
      <c r="F10" s="10">
        <v>0.3713849060585</v>
      </c>
      <c r="G10" s="10">
        <v>0.28515601407930002</v>
      </c>
      <c r="H10" s="10">
        <v>0.34506751813199998</v>
      </c>
      <c r="I10" s="11">
        <v>0.38069221733300002</v>
      </c>
      <c r="J10" s="11">
        <v>0.37177149242989999</v>
      </c>
      <c r="K10" s="11">
        <v>0.32523467039659998</v>
      </c>
      <c r="L10" s="11">
        <v>0.3908528102603</v>
      </c>
      <c r="M10" s="11">
        <v>0.3713849060585</v>
      </c>
      <c r="N10" s="11">
        <v>0.28515601407930002</v>
      </c>
      <c r="O10" s="11">
        <v>0.34506751813199998</v>
      </c>
      <c r="P10" s="11">
        <v>0.30245492081859998</v>
      </c>
      <c r="Q10" s="10">
        <v>0.3181344839022</v>
      </c>
      <c r="R10" s="10">
        <v>0.35741210205759999</v>
      </c>
      <c r="S10" s="10">
        <v>0.26845989419150001</v>
      </c>
      <c r="T10" s="10">
        <v>0.36562616575320001</v>
      </c>
      <c r="U10" s="11">
        <v>0.41125937503120003</v>
      </c>
      <c r="V10" s="11">
        <v>0.33436180036349999</v>
      </c>
      <c r="W10" s="11">
        <v>0.38577588863270001</v>
      </c>
      <c r="X10" s="11">
        <v>0.38504486191019999</v>
      </c>
      <c r="Y10" s="11">
        <v>0.39007534325479998</v>
      </c>
      <c r="Z10" s="11">
        <v>0.35389136151939998</v>
      </c>
      <c r="AA10" s="11">
        <v>0.2746522253557</v>
      </c>
      <c r="AB10" s="10">
        <v>0.34486651153269998</v>
      </c>
      <c r="AC10" s="10">
        <v>0.38577588863270001</v>
      </c>
      <c r="AD10" s="10">
        <v>0.38749910759490003</v>
      </c>
      <c r="AE10" s="10">
        <v>0.35389136151939998</v>
      </c>
      <c r="AF10" s="10">
        <v>0.2746522253557</v>
      </c>
      <c r="AG10" s="11">
        <v>0.35151062021059998</v>
      </c>
      <c r="AH10" s="11">
        <v>0.34914698118260001</v>
      </c>
      <c r="AI10" s="10">
        <v>0.34857166736989997</v>
      </c>
      <c r="AJ10" s="10">
        <v>0.34984426807629998</v>
      </c>
      <c r="AK10" s="10">
        <v>0.4477202455566</v>
      </c>
      <c r="AL10" s="11">
        <v>0.30617085375250003</v>
      </c>
      <c r="AM10" s="11">
        <v>0.35483922946590002</v>
      </c>
      <c r="AN10" s="10">
        <v>0.29804827719159999</v>
      </c>
      <c r="AO10" s="10">
        <v>0.34014106428489999</v>
      </c>
      <c r="AP10" s="10">
        <v>0.41622489074059998</v>
      </c>
      <c r="AQ10" s="11">
        <v>0.35092066349130002</v>
      </c>
      <c r="AR10" s="11">
        <v>0.34648420802660002</v>
      </c>
      <c r="AS10" s="10">
        <v>0.35645307802780002</v>
      </c>
      <c r="AT10" s="10">
        <v>0.33795478858369998</v>
      </c>
      <c r="AU10" s="11">
        <v>0.34745109366970001</v>
      </c>
      <c r="AV10" s="11">
        <v>0.35247552320949999</v>
      </c>
      <c r="AW10" s="10">
        <v>0.34059404862199999</v>
      </c>
      <c r="AX10" s="10">
        <v>0.35888566198999999</v>
      </c>
      <c r="AY10" s="11">
        <v>0.27435703792459998</v>
      </c>
      <c r="AZ10" s="11">
        <v>0.40951241865049998</v>
      </c>
      <c r="BA10" s="10">
        <v>0.28228642934929998</v>
      </c>
      <c r="BB10" s="10">
        <v>0.4069674054479</v>
      </c>
      <c r="BC10" s="10">
        <v>0.39551716135390003</v>
      </c>
      <c r="BD10" s="10">
        <v>0.39159418091859999</v>
      </c>
      <c r="BE10" s="10">
        <v>0.30996737365069998</v>
      </c>
      <c r="BF10" s="10">
        <v>0.35296167894649999</v>
      </c>
      <c r="BG10" s="10">
        <v>0.27925244979309999</v>
      </c>
      <c r="BH10" s="10">
        <v>0.33058090693629999</v>
      </c>
      <c r="BI10" s="10">
        <v>0.28824020932470001</v>
      </c>
      <c r="BJ10" s="10">
        <v>0.27789492820130002</v>
      </c>
      <c r="BK10" s="10">
        <v>0.1844917059956</v>
      </c>
      <c r="BL10" s="10">
        <v>0.30648594691309999</v>
      </c>
      <c r="BM10" s="10">
        <v>0.379678350597</v>
      </c>
      <c r="BN10" s="10">
        <v>0.33574808993540001</v>
      </c>
      <c r="BO10" s="10">
        <v>0.37074154740120002</v>
      </c>
      <c r="BP10" s="10">
        <v>0.36568190873880002</v>
      </c>
      <c r="BQ10" s="10">
        <v>0.26027946217249998</v>
      </c>
      <c r="BR10" s="10">
        <v>0.41946926327950002</v>
      </c>
      <c r="BS10" s="10">
        <v>0.32804142361830002</v>
      </c>
      <c r="BT10" s="10">
        <v>0.327183571324</v>
      </c>
      <c r="BU10" s="10">
        <v>0.31932923183259998</v>
      </c>
      <c r="BV10" s="10">
        <v>0.30592180001430003</v>
      </c>
      <c r="BW10" s="11">
        <v>0.3368883481578</v>
      </c>
      <c r="BX10" s="11">
        <v>0.37765763765569998</v>
      </c>
      <c r="BY10" s="11">
        <v>0.32835851961149998</v>
      </c>
      <c r="BZ10" s="10">
        <v>0.37166107041890001</v>
      </c>
      <c r="CA10" s="10">
        <v>0.34681106563730002</v>
      </c>
      <c r="CB10" s="11">
        <v>0.29211063159490003</v>
      </c>
      <c r="CC10" s="11">
        <v>0.3303654501844</v>
      </c>
      <c r="CD10" s="11">
        <v>0.39331764253410001</v>
      </c>
      <c r="CE10" s="10">
        <v>0.29357219309819998</v>
      </c>
      <c r="CF10" s="10">
        <v>0.35791009344199998</v>
      </c>
      <c r="CG10" s="11">
        <v>0.34298324340269998</v>
      </c>
      <c r="CH10" s="11">
        <v>0.3523583941749</v>
      </c>
      <c r="CI10" s="11">
        <v>0.34889477104860001</v>
      </c>
      <c r="CJ10" s="10">
        <v>0.35496708252480003</v>
      </c>
      <c r="CK10" s="10">
        <v>0.34055865879309999</v>
      </c>
      <c r="CL10" s="10">
        <v>0.38236787008360001</v>
      </c>
      <c r="CM10" s="11">
        <v>0.3614563406204</v>
      </c>
      <c r="CN10" s="11">
        <v>0.32008963057040002</v>
      </c>
      <c r="CO10" s="11">
        <v>0.32988892795870001</v>
      </c>
      <c r="CP10" s="10">
        <v>0.35641141376610003</v>
      </c>
      <c r="CQ10" s="10">
        <v>0.29796867060900001</v>
      </c>
      <c r="CR10" s="10">
        <v>0.25417613750570001</v>
      </c>
      <c r="CS10" s="11">
        <v>0.35531047644489999</v>
      </c>
      <c r="CT10" s="11">
        <v>0.34994783717069999</v>
      </c>
      <c r="CU10" s="11">
        <v>0.34527181585970002</v>
      </c>
      <c r="CV10" s="10">
        <v>0.36910147717940001</v>
      </c>
      <c r="CW10" s="10">
        <v>0.34520444540720002</v>
      </c>
      <c r="CX10" s="10">
        <v>0.3296058828583</v>
      </c>
      <c r="CY10" s="11">
        <v>0.34717089542230001</v>
      </c>
      <c r="CZ10" s="11">
        <v>0.3505446432023</v>
      </c>
    </row>
    <row r="11" spans="1:104" x14ac:dyDescent="0.3">
      <c r="A11" s="2" t="s">
        <v>241</v>
      </c>
      <c r="B11" s="10">
        <v>0.17408784141040001</v>
      </c>
      <c r="C11" s="10">
        <v>0.1828337825088</v>
      </c>
      <c r="D11" s="10">
        <v>0.15778518052599999</v>
      </c>
      <c r="E11" s="10">
        <v>0.16397103419430001</v>
      </c>
      <c r="F11" s="10">
        <v>0.16303291931559999</v>
      </c>
      <c r="G11" s="10">
        <v>0.19913516823710001</v>
      </c>
      <c r="H11" s="10">
        <v>0.17418904483389999</v>
      </c>
      <c r="I11" s="11">
        <v>0.1828337825088</v>
      </c>
      <c r="J11" s="11">
        <v>0.15778518052599999</v>
      </c>
      <c r="K11" s="11">
        <v>0.17840907747349999</v>
      </c>
      <c r="L11" s="11">
        <v>0.1522387147082</v>
      </c>
      <c r="M11" s="11">
        <v>0.16303291931559999</v>
      </c>
      <c r="N11" s="11">
        <v>0.19913516823710001</v>
      </c>
      <c r="O11" s="11">
        <v>0.17418904483389999</v>
      </c>
      <c r="P11" s="11">
        <v>0.1003370540884</v>
      </c>
      <c r="Q11" s="10">
        <v>0.17070653667560001</v>
      </c>
      <c r="R11" s="10">
        <v>0.17657618413699999</v>
      </c>
      <c r="S11" s="10">
        <v>0.11247526866429999</v>
      </c>
      <c r="T11" s="10">
        <v>0.18699394324470001</v>
      </c>
      <c r="U11" s="11">
        <v>0.12559704962910001</v>
      </c>
      <c r="V11" s="11">
        <v>0.16027480090269999</v>
      </c>
      <c r="W11" s="11">
        <v>0.16395743686379999</v>
      </c>
      <c r="X11" s="11">
        <v>0.1793782160406</v>
      </c>
      <c r="Y11" s="11">
        <v>0.1743409923849</v>
      </c>
      <c r="Z11" s="11">
        <v>0.18901115401339999</v>
      </c>
      <c r="AA11" s="11">
        <v>0.17629313706710001</v>
      </c>
      <c r="AB11" s="10">
        <v>0.15553759348490001</v>
      </c>
      <c r="AC11" s="10">
        <v>0.16395743686379999</v>
      </c>
      <c r="AD11" s="10">
        <v>0.17692068095140001</v>
      </c>
      <c r="AE11" s="10">
        <v>0.18901115401339999</v>
      </c>
      <c r="AF11" s="10">
        <v>0.17629313706710001</v>
      </c>
      <c r="AG11" s="11">
        <v>0.1701157654531</v>
      </c>
      <c r="AH11" s="11">
        <v>0.1789561075426</v>
      </c>
      <c r="AI11" s="10">
        <v>0.1711427677623</v>
      </c>
      <c r="AJ11" s="10">
        <v>0.1788566322507</v>
      </c>
      <c r="AK11" s="10">
        <v>0.1143191908013</v>
      </c>
      <c r="AL11" s="11">
        <v>0.1934771210314</v>
      </c>
      <c r="AM11" s="11">
        <v>0.17276807984270001</v>
      </c>
      <c r="AN11" s="10">
        <v>0.1893791055539</v>
      </c>
      <c r="AO11" s="10">
        <v>0.1708776024392</v>
      </c>
      <c r="AP11" s="10">
        <v>0.1569562243181</v>
      </c>
      <c r="AQ11" s="11">
        <v>0.1714803578097</v>
      </c>
      <c r="AR11" s="11">
        <v>0.18831749015509999</v>
      </c>
      <c r="AS11" s="10">
        <v>0.16597260653500001</v>
      </c>
      <c r="AT11" s="10">
        <v>0.19010939762240001</v>
      </c>
      <c r="AU11" s="11">
        <v>0.1625567184193</v>
      </c>
      <c r="AV11" s="11">
        <v>0.1814666081838</v>
      </c>
      <c r="AW11" s="10">
        <v>0.16818088375590001</v>
      </c>
      <c r="AX11" s="10">
        <v>0.179389668498</v>
      </c>
      <c r="AY11" s="11">
        <v>0.1919691321193</v>
      </c>
      <c r="AZ11" s="11">
        <v>0.16011802789929999</v>
      </c>
      <c r="BA11" s="10">
        <v>0.2097662151155</v>
      </c>
      <c r="BB11" s="10">
        <v>0.16745343591869999</v>
      </c>
      <c r="BC11" s="10">
        <v>0.15963593571900001</v>
      </c>
      <c r="BD11" s="10">
        <v>0.13356713208029999</v>
      </c>
      <c r="BE11" s="10">
        <v>0.1684835808298</v>
      </c>
      <c r="BF11" s="10">
        <v>0.14917189662040001</v>
      </c>
      <c r="BG11" s="10">
        <v>0.14890673557</v>
      </c>
      <c r="BH11" s="10">
        <v>0.1517283832038</v>
      </c>
      <c r="BI11" s="10">
        <v>0.18776506836189999</v>
      </c>
      <c r="BJ11" s="10">
        <v>0.163209219451</v>
      </c>
      <c r="BK11" s="10">
        <v>0.17368947540990001</v>
      </c>
      <c r="BL11" s="10">
        <v>0.17902371477789999</v>
      </c>
      <c r="BM11" s="10">
        <v>0.14733559092529999</v>
      </c>
      <c r="BN11" s="10">
        <v>0.13520776187940001</v>
      </c>
      <c r="BO11" s="10">
        <v>0.15660462209930001</v>
      </c>
      <c r="BP11" s="10">
        <v>0.19628435451170001</v>
      </c>
      <c r="BQ11" s="10">
        <v>0.1695410262433</v>
      </c>
      <c r="BR11" s="10">
        <v>7.9467369079729996E-2</v>
      </c>
      <c r="BS11" s="10">
        <v>0.160338117966</v>
      </c>
      <c r="BT11" s="10">
        <v>0.14039791329570001</v>
      </c>
      <c r="BU11" s="10">
        <v>0.21923342638439999</v>
      </c>
      <c r="BV11" s="10">
        <v>0.16582743358099999</v>
      </c>
      <c r="BW11" s="11">
        <v>0.17125470023440001</v>
      </c>
      <c r="BX11" s="11">
        <v>0.14965240870470001</v>
      </c>
      <c r="BY11" s="11">
        <v>0.15845600922399999</v>
      </c>
      <c r="BZ11" s="10">
        <v>0.17991412901670001</v>
      </c>
      <c r="CA11" s="10">
        <v>0.1715834730977</v>
      </c>
      <c r="CB11" s="11">
        <v>0.18557820492659999</v>
      </c>
      <c r="CC11" s="11">
        <v>0.18308323051030001</v>
      </c>
      <c r="CD11" s="11">
        <v>0.1609208525045</v>
      </c>
      <c r="CE11" s="10">
        <v>0.192952786839</v>
      </c>
      <c r="CF11" s="10">
        <v>0.1712645639722</v>
      </c>
      <c r="CG11" s="11">
        <v>0.20392737397739999</v>
      </c>
      <c r="CH11" s="11">
        <v>0.16792230201809999</v>
      </c>
      <c r="CI11" s="11">
        <v>0.1655236038141</v>
      </c>
      <c r="CJ11" s="10">
        <v>0.1778945923817</v>
      </c>
      <c r="CK11" s="10">
        <v>0.17217019895089999</v>
      </c>
      <c r="CL11" s="10">
        <v>0.15323011996149999</v>
      </c>
      <c r="CM11" s="11">
        <v>0.17272272704450001</v>
      </c>
      <c r="CN11" s="11">
        <v>0.1769568512594</v>
      </c>
      <c r="CO11" s="11">
        <v>0.18917149859919999</v>
      </c>
      <c r="CP11" s="10">
        <v>0.17379760262720001</v>
      </c>
      <c r="CQ11" s="10">
        <v>0.16830396156999999</v>
      </c>
      <c r="CR11" s="10">
        <v>0.21175084421259999</v>
      </c>
      <c r="CS11" s="11">
        <v>0.2005237232488</v>
      </c>
      <c r="CT11" s="11">
        <v>0.16585879791829999</v>
      </c>
      <c r="CU11" s="11">
        <v>0.16970714872510001</v>
      </c>
      <c r="CV11" s="10">
        <v>0.18719097756440001</v>
      </c>
      <c r="CW11" s="10">
        <v>0.1686362028582</v>
      </c>
      <c r="CX11" s="10">
        <v>0.17162737821730001</v>
      </c>
      <c r="CY11" s="11">
        <v>0.15012273332209999</v>
      </c>
      <c r="CZ11" s="11">
        <v>0.17652159873270001</v>
      </c>
    </row>
    <row r="12" spans="1:104" x14ac:dyDescent="0.3">
      <c r="A12" s="2" t="s">
        <v>242</v>
      </c>
      <c r="B12" s="10">
        <v>0.30744129671699999</v>
      </c>
      <c r="C12" s="10">
        <v>0.27734433548370002</v>
      </c>
      <c r="D12" s="10">
        <v>0.27364125998700001</v>
      </c>
      <c r="E12" s="10">
        <v>0.28194595382830001</v>
      </c>
      <c r="F12" s="10">
        <v>0.28181650200780001</v>
      </c>
      <c r="G12" s="10">
        <v>0.38172184333120002</v>
      </c>
      <c r="H12" s="10">
        <v>0.33771372915519998</v>
      </c>
      <c r="I12" s="11">
        <v>0.27734433548370002</v>
      </c>
      <c r="J12" s="11">
        <v>0.27364125998700001</v>
      </c>
      <c r="K12" s="11">
        <v>0.27003518866999998</v>
      </c>
      <c r="L12" s="11">
        <v>0.29162461314909999</v>
      </c>
      <c r="M12" s="11">
        <v>0.28181650200780001</v>
      </c>
      <c r="N12" s="11">
        <v>0.38172184333120002</v>
      </c>
      <c r="O12" s="11">
        <v>0.33771372915519998</v>
      </c>
      <c r="P12" s="11">
        <v>0.40209622693149999</v>
      </c>
      <c r="Q12" s="10">
        <v>0.32456158358729997</v>
      </c>
      <c r="R12" s="10">
        <v>0.30301484701620002</v>
      </c>
      <c r="S12" s="10">
        <v>0.47262221646210001</v>
      </c>
      <c r="T12" s="10">
        <v>0.36456159383120001</v>
      </c>
      <c r="U12" s="11">
        <v>0.16707988937740001</v>
      </c>
      <c r="V12" s="11">
        <v>0.2270450609005</v>
      </c>
      <c r="W12" s="11">
        <v>0.22331622168519999</v>
      </c>
      <c r="X12" s="11">
        <v>0.22967191139980001</v>
      </c>
      <c r="Y12" s="11">
        <v>0.27379484909020002</v>
      </c>
      <c r="Z12" s="11">
        <v>0.3453002354959</v>
      </c>
      <c r="AA12" s="11">
        <v>0.46301655594750002</v>
      </c>
      <c r="AB12" s="10">
        <v>0.21885342664179999</v>
      </c>
      <c r="AC12" s="10">
        <v>0.22331622168519999</v>
      </c>
      <c r="AD12" s="10">
        <v>0.25119838610579998</v>
      </c>
      <c r="AE12" s="10">
        <v>0.3453002354959</v>
      </c>
      <c r="AF12" s="10">
        <v>0.46301655594750002</v>
      </c>
      <c r="AG12" s="11">
        <v>0.33184670387080001</v>
      </c>
      <c r="AH12" s="11">
        <v>0.28089925999990001</v>
      </c>
      <c r="AI12" s="10">
        <v>0.33590000062699998</v>
      </c>
      <c r="AJ12" s="10">
        <v>0.28120420768900001</v>
      </c>
      <c r="AK12" s="10">
        <v>0.1552952779441</v>
      </c>
      <c r="AL12" s="11">
        <v>0.2798486087589</v>
      </c>
      <c r="AM12" s="11">
        <v>0.30941868933040001</v>
      </c>
      <c r="AN12" s="10">
        <v>0.33452126711809999</v>
      </c>
      <c r="AO12" s="10">
        <v>0.33450785355879997</v>
      </c>
      <c r="AP12" s="10">
        <v>0.25644236067319998</v>
      </c>
      <c r="AQ12" s="11">
        <v>0.31483389310159998</v>
      </c>
      <c r="AR12" s="11">
        <v>0.26709816672190001</v>
      </c>
      <c r="AS12" s="10">
        <v>0.30836682806760002</v>
      </c>
      <c r="AT12" s="10">
        <v>0.30561406031690003</v>
      </c>
      <c r="AU12" s="11">
        <v>0.33538783024180002</v>
      </c>
      <c r="AV12" s="11">
        <v>0.28937758098569999</v>
      </c>
      <c r="AW12" s="10">
        <v>0.30913381442089999</v>
      </c>
      <c r="AX12" s="10">
        <v>0.30592216678020001</v>
      </c>
      <c r="AY12" s="11">
        <v>0.42066273438579999</v>
      </c>
      <c r="AZ12" s="11">
        <v>0.2189866993704</v>
      </c>
      <c r="BA12" s="10">
        <v>0.39171837445480001</v>
      </c>
      <c r="BB12" s="10">
        <v>0.2462849293146</v>
      </c>
      <c r="BC12" s="10">
        <v>0.2858496744149</v>
      </c>
      <c r="BD12" s="10">
        <v>0.26323455365420001</v>
      </c>
      <c r="BE12" s="10">
        <v>0.33016878397749999</v>
      </c>
      <c r="BF12" s="10">
        <v>0.2771109845459</v>
      </c>
      <c r="BG12" s="10">
        <v>0.35068124917589999</v>
      </c>
      <c r="BH12" s="10">
        <v>0.33863200306559998</v>
      </c>
      <c r="BI12" s="10">
        <v>0.26625892042619997</v>
      </c>
      <c r="BJ12" s="10">
        <v>0.34954513936170001</v>
      </c>
      <c r="BK12" s="10">
        <v>0.45399205566</v>
      </c>
      <c r="BL12" s="10">
        <v>0.3107211338293</v>
      </c>
      <c r="BM12" s="10">
        <v>0.2831414191678</v>
      </c>
      <c r="BN12" s="10">
        <v>0.29878890255980001</v>
      </c>
      <c r="BO12" s="10">
        <v>0.27009381305270003</v>
      </c>
      <c r="BP12" s="10">
        <v>0.37318311559759998</v>
      </c>
      <c r="BQ12" s="10">
        <v>0.45048050779159998</v>
      </c>
      <c r="BR12" s="10">
        <v>0.3555717461731</v>
      </c>
      <c r="BS12" s="10">
        <v>0.3002096008108</v>
      </c>
      <c r="BT12" s="10">
        <v>0.2866027083605</v>
      </c>
      <c r="BU12" s="10">
        <v>0.28425971312589998</v>
      </c>
      <c r="BV12" s="10">
        <v>0.25603769204850002</v>
      </c>
      <c r="BW12" s="11">
        <v>0.31619378581449997</v>
      </c>
      <c r="BX12" s="11">
        <v>0.28633298107209998</v>
      </c>
      <c r="BY12" s="11">
        <v>0.30448978403490001</v>
      </c>
      <c r="BZ12" s="10">
        <v>0.22985617183599999</v>
      </c>
      <c r="CA12" s="10">
        <v>0.32738362506399998</v>
      </c>
      <c r="CB12" s="11">
        <v>0.3475409943244</v>
      </c>
      <c r="CC12" s="11">
        <v>0.34346444072760002</v>
      </c>
      <c r="CD12" s="11">
        <v>0.26539249208510002</v>
      </c>
      <c r="CE12" s="10">
        <v>0.38359683843800002</v>
      </c>
      <c r="CF12" s="10">
        <v>0.30045620677410001</v>
      </c>
      <c r="CG12" s="11">
        <v>0.26733458085970002</v>
      </c>
      <c r="CH12" s="11">
        <v>0.31618383577420001</v>
      </c>
      <c r="CI12" s="11">
        <v>0.31646636944500001</v>
      </c>
      <c r="CJ12" s="10">
        <v>0.28892805354250001</v>
      </c>
      <c r="CK12" s="10">
        <v>0.3276961891597</v>
      </c>
      <c r="CL12" s="10">
        <v>0.32182792730769999</v>
      </c>
      <c r="CM12" s="11">
        <v>0.30515740015740001</v>
      </c>
      <c r="CN12" s="11">
        <v>0.31424880858150001</v>
      </c>
      <c r="CO12" s="11">
        <v>0.30094276427479999</v>
      </c>
      <c r="CP12" s="10">
        <v>0.30361422047039999</v>
      </c>
      <c r="CQ12" s="10">
        <v>0.33267533326620002</v>
      </c>
      <c r="CR12" s="10">
        <v>0.39568886616799998</v>
      </c>
      <c r="CS12" s="11">
        <v>0.26417004428509999</v>
      </c>
      <c r="CT12" s="11">
        <v>0.31701169243799998</v>
      </c>
      <c r="CU12" s="11">
        <v>0.32702267250599998</v>
      </c>
      <c r="CV12" s="10">
        <v>0.25326431497899998</v>
      </c>
      <c r="CW12" s="10">
        <v>0.32236952814719999</v>
      </c>
      <c r="CX12" s="10">
        <v>0.36371877193009999</v>
      </c>
      <c r="CY12" s="11">
        <v>0.2324340988361</v>
      </c>
      <c r="CZ12" s="11">
        <v>0.31505859251200002</v>
      </c>
    </row>
    <row r="13" spans="1:104" x14ac:dyDescent="0.3">
      <c r="A13" s="2" t="s">
        <v>243</v>
      </c>
      <c r="B13" s="10">
        <v>0.1738321969869</v>
      </c>
      <c r="C13" s="10">
        <v>0.16261040891119999</v>
      </c>
      <c r="D13" s="10">
        <v>0.13931085989629999</v>
      </c>
      <c r="E13" s="10">
        <v>0.14702444031420001</v>
      </c>
      <c r="F13" s="10">
        <v>0.15152723638910001</v>
      </c>
      <c r="G13" s="10">
        <v>0.2401435270349</v>
      </c>
      <c r="H13" s="10">
        <v>0.176821975736</v>
      </c>
      <c r="I13" s="11">
        <v>0.16261040891119999</v>
      </c>
      <c r="J13" s="11">
        <v>0.13931085989629999</v>
      </c>
      <c r="K13" s="11">
        <v>0.12966935371579999</v>
      </c>
      <c r="L13" s="11">
        <v>0.1611271422345</v>
      </c>
      <c r="M13" s="11">
        <v>0.15152723638910001</v>
      </c>
      <c r="N13" s="11">
        <v>0.2401435270349</v>
      </c>
      <c r="O13" s="11">
        <v>0.176821975736</v>
      </c>
      <c r="P13" s="11">
        <v>0.25162289487470002</v>
      </c>
      <c r="Q13" s="10">
        <v>0.12174553618510001</v>
      </c>
      <c r="R13" s="10">
        <v>0.16965692029599999</v>
      </c>
      <c r="S13" s="10">
        <v>0.25403646764889998</v>
      </c>
      <c r="T13" s="10">
        <v>0.21133037486299999</v>
      </c>
      <c r="U13" s="11">
        <v>9.8060577648530003E-2</v>
      </c>
      <c r="V13" s="11">
        <v>0.15510685316559999</v>
      </c>
      <c r="W13" s="11">
        <v>0.1528066100895</v>
      </c>
      <c r="X13" s="11">
        <v>0.13487420766149999</v>
      </c>
      <c r="Y13" s="11">
        <v>0.1569272448183</v>
      </c>
      <c r="Z13" s="11">
        <v>0.18684641864849999</v>
      </c>
      <c r="AA13" s="11">
        <v>0.23172343874990001</v>
      </c>
      <c r="AB13" s="10">
        <v>0.14731395917420001</v>
      </c>
      <c r="AC13" s="10">
        <v>0.1528066100895</v>
      </c>
      <c r="AD13" s="10">
        <v>0.14563333140519999</v>
      </c>
      <c r="AE13" s="10">
        <v>0.18684641864849999</v>
      </c>
      <c r="AF13" s="10">
        <v>0.23172343874990001</v>
      </c>
      <c r="AG13" s="11">
        <v>0.1857631818694</v>
      </c>
      <c r="AH13" s="11">
        <v>0.16118446585330001</v>
      </c>
      <c r="AI13" s="10">
        <v>0.1873942286983</v>
      </c>
      <c r="AJ13" s="10">
        <v>0.16162548062000001</v>
      </c>
      <c r="AK13" s="10">
        <v>0.1107558572864</v>
      </c>
      <c r="AL13" s="11">
        <v>0.1458624200577</v>
      </c>
      <c r="AM13" s="11">
        <v>0.17577655352169999</v>
      </c>
      <c r="AN13" s="10">
        <v>0.18077169261760001</v>
      </c>
      <c r="AO13" s="10">
        <v>0.1910480437756</v>
      </c>
      <c r="AP13" s="10">
        <v>0.15591551330010001</v>
      </c>
      <c r="AQ13" s="11">
        <v>0.17634842284909999</v>
      </c>
      <c r="AR13" s="11">
        <v>0.1601005630956</v>
      </c>
      <c r="AS13" s="10">
        <v>0.1729385825616</v>
      </c>
      <c r="AT13" s="10">
        <v>0.17559642118570001</v>
      </c>
      <c r="AU13" s="11">
        <v>0.17950338621180001</v>
      </c>
      <c r="AV13" s="11">
        <v>0.1713650529372</v>
      </c>
      <c r="AW13" s="10">
        <v>0.1767748005059</v>
      </c>
      <c r="AX13" s="10">
        <v>0.1711910446446</v>
      </c>
      <c r="AY13" s="11">
        <v>0.2131977650962</v>
      </c>
      <c r="AZ13" s="11">
        <v>0.14307772550039999</v>
      </c>
      <c r="BA13" s="10">
        <v>0.24527771790870001</v>
      </c>
      <c r="BB13" s="10">
        <v>0.15832183128069999</v>
      </c>
      <c r="BC13" s="10">
        <v>0.1715952051554</v>
      </c>
      <c r="BD13" s="10">
        <v>0.16285919317129999</v>
      </c>
      <c r="BE13" s="10">
        <v>0.20907145351539999</v>
      </c>
      <c r="BF13" s="10">
        <v>0.14487758688470001</v>
      </c>
      <c r="BG13" s="10">
        <v>0.18763415370700001</v>
      </c>
      <c r="BH13" s="10">
        <v>0.2113545974471</v>
      </c>
      <c r="BI13" s="10">
        <v>0.17089073180030001</v>
      </c>
      <c r="BJ13" s="10">
        <v>0.2017727127152</v>
      </c>
      <c r="BK13" s="10">
        <v>0.26041832945479998</v>
      </c>
      <c r="BL13" s="10">
        <v>0.2093885928624</v>
      </c>
      <c r="BM13" s="10">
        <v>0.14345022389699999</v>
      </c>
      <c r="BN13" s="10">
        <v>0.19230514605349999</v>
      </c>
      <c r="BO13" s="10">
        <v>0.12755004015390001</v>
      </c>
      <c r="BP13" s="10">
        <v>0.25186772994709999</v>
      </c>
      <c r="BQ13" s="10">
        <v>0.1968938560986</v>
      </c>
      <c r="BR13" s="10">
        <v>0.2014691317243</v>
      </c>
      <c r="BS13" s="10">
        <v>0.18041292305170001</v>
      </c>
      <c r="BT13" s="10">
        <v>0.1963068086035</v>
      </c>
      <c r="BU13" s="10">
        <v>0.16918199037160001</v>
      </c>
      <c r="BV13" s="10">
        <v>0.16957772587</v>
      </c>
      <c r="BW13" s="11">
        <v>0.18433306167390001</v>
      </c>
      <c r="BX13" s="11">
        <v>0.15932379754920001</v>
      </c>
      <c r="BY13" s="11">
        <v>0.19046497495709999</v>
      </c>
      <c r="BZ13" s="10">
        <v>0.13011171111379999</v>
      </c>
      <c r="CA13" s="10">
        <v>0.1853543447305</v>
      </c>
      <c r="CB13" s="11">
        <v>0.17517167871450001</v>
      </c>
      <c r="CC13" s="11">
        <v>0.19172023079809999</v>
      </c>
      <c r="CD13" s="11">
        <v>0.1616077369377</v>
      </c>
      <c r="CE13" s="10">
        <v>0.20859986084160001</v>
      </c>
      <c r="CF13" s="10">
        <v>0.1704539037475</v>
      </c>
      <c r="CG13" s="11">
        <v>0.1626932579167</v>
      </c>
      <c r="CH13" s="11">
        <v>0.17792216315850001</v>
      </c>
      <c r="CI13" s="11">
        <v>0.1672700711905</v>
      </c>
      <c r="CJ13" s="10">
        <v>0.16800775019639999</v>
      </c>
      <c r="CK13" s="10">
        <v>0.1797794697866</v>
      </c>
      <c r="CL13" s="10">
        <v>0.18174445878789999</v>
      </c>
      <c r="CM13" s="11">
        <v>0.17230203312940001</v>
      </c>
      <c r="CN13" s="11">
        <v>0.1789975566609</v>
      </c>
      <c r="CO13" s="11">
        <v>0.15992318271539999</v>
      </c>
      <c r="CP13" s="10">
        <v>0.17140101543299999</v>
      </c>
      <c r="CQ13" s="10">
        <v>0.19256715632900001</v>
      </c>
      <c r="CR13" s="10">
        <v>0.21900957357270001</v>
      </c>
      <c r="CS13" s="11">
        <v>0.15870908453829999</v>
      </c>
      <c r="CT13" s="11">
        <v>0.18155567351820001</v>
      </c>
      <c r="CU13" s="11">
        <v>0.16673885468720001</v>
      </c>
      <c r="CV13" s="10">
        <v>0.15368577712440001</v>
      </c>
      <c r="CW13" s="10">
        <v>0.17956312889590001</v>
      </c>
      <c r="CX13" s="10">
        <v>0.1936715280844</v>
      </c>
      <c r="CY13" s="11">
        <v>0.14123936574920001</v>
      </c>
      <c r="CZ13" s="11">
        <v>0.17714213581070001</v>
      </c>
    </row>
    <row r="14" spans="1:104" x14ac:dyDescent="0.3">
      <c r="A14" s="2" t="s">
        <v>244</v>
      </c>
      <c r="B14" s="10">
        <v>0.13360909973019999</v>
      </c>
      <c r="C14" s="10">
        <v>0.11473392657250001</v>
      </c>
      <c r="D14" s="10">
        <v>0.13433040009069999</v>
      </c>
      <c r="E14" s="10">
        <v>0.13492151351410001</v>
      </c>
      <c r="F14" s="10">
        <v>0.1302892656188</v>
      </c>
      <c r="G14" s="10">
        <v>0.14157831629619999</v>
      </c>
      <c r="H14" s="10">
        <v>0.16089175341920001</v>
      </c>
      <c r="I14" s="11">
        <v>0.11473392657250001</v>
      </c>
      <c r="J14" s="11">
        <v>0.13433040009069999</v>
      </c>
      <c r="K14" s="11">
        <v>0.14036583495419999</v>
      </c>
      <c r="L14" s="11">
        <v>0.13049747091460001</v>
      </c>
      <c r="M14" s="11">
        <v>0.1302892656188</v>
      </c>
      <c r="N14" s="11">
        <v>0.14157831629619999</v>
      </c>
      <c r="O14" s="11">
        <v>0.16089175341920001</v>
      </c>
      <c r="P14" s="11">
        <v>0.1504733320568</v>
      </c>
      <c r="Q14" s="10">
        <v>0.20281604740219999</v>
      </c>
      <c r="R14" s="10">
        <v>0.1333579267202</v>
      </c>
      <c r="S14" s="10">
        <v>0.21858574881330001</v>
      </c>
      <c r="T14" s="10">
        <v>0.15323121896809999</v>
      </c>
      <c r="U14" s="11">
        <v>6.9019311728899996E-2</v>
      </c>
      <c r="V14" s="11">
        <v>7.193820773489E-2</v>
      </c>
      <c r="W14" s="11">
        <v>7.0509611595750005E-2</v>
      </c>
      <c r="X14" s="11">
        <v>9.4797703738350003E-2</v>
      </c>
      <c r="Y14" s="11">
        <v>0.11686760427200001</v>
      </c>
      <c r="Z14" s="11">
        <v>0.15845381684740001</v>
      </c>
      <c r="AA14" s="11">
        <v>0.23129311719769999</v>
      </c>
      <c r="AB14" s="10">
        <v>7.1539467467610002E-2</v>
      </c>
      <c r="AC14" s="10">
        <v>7.0509611595750005E-2</v>
      </c>
      <c r="AD14" s="10">
        <v>0.1055650547007</v>
      </c>
      <c r="AE14" s="10">
        <v>0.15845381684740001</v>
      </c>
      <c r="AF14" s="10">
        <v>0.23129311719769999</v>
      </c>
      <c r="AG14" s="11">
        <v>0.14608352200140001</v>
      </c>
      <c r="AH14" s="11">
        <v>0.1197147941467</v>
      </c>
      <c r="AI14" s="10">
        <v>0.14850577192879999</v>
      </c>
      <c r="AJ14" s="10">
        <v>0.119578727069</v>
      </c>
      <c r="AK14" s="10">
        <v>4.4539420657770001E-2</v>
      </c>
      <c r="AL14" s="11">
        <v>0.13398618870109999</v>
      </c>
      <c r="AM14" s="11">
        <v>0.13364213580859999</v>
      </c>
      <c r="AN14" s="10">
        <v>0.1537495745005</v>
      </c>
      <c r="AO14" s="10">
        <v>0.1434598097832</v>
      </c>
      <c r="AP14" s="10">
        <v>0.1005268473731</v>
      </c>
      <c r="AQ14" s="11">
        <v>0.13848547025239999</v>
      </c>
      <c r="AR14" s="11">
        <v>0.10699760362629999</v>
      </c>
      <c r="AS14" s="10">
        <v>0.1354282455061</v>
      </c>
      <c r="AT14" s="10">
        <v>0.13001763913120001</v>
      </c>
      <c r="AU14" s="11">
        <v>0.15588444402990001</v>
      </c>
      <c r="AV14" s="11">
        <v>0.1180125280485</v>
      </c>
      <c r="AW14" s="10">
        <v>0.13235901391499999</v>
      </c>
      <c r="AX14" s="10">
        <v>0.13473112213560001</v>
      </c>
      <c r="AY14" s="11">
        <v>0.20746496928950001</v>
      </c>
      <c r="AZ14" s="11">
        <v>7.5908973869970003E-2</v>
      </c>
      <c r="BA14" s="10">
        <v>0.1464406565461</v>
      </c>
      <c r="BB14" s="10">
        <v>8.7963098033879999E-2</v>
      </c>
      <c r="BC14" s="10">
        <v>0.1142544692595</v>
      </c>
      <c r="BD14" s="10">
        <v>0.10037536048289999</v>
      </c>
      <c r="BE14" s="10">
        <v>0.1210973304622</v>
      </c>
      <c r="BF14" s="10">
        <v>0.13223339766129999</v>
      </c>
      <c r="BG14" s="10">
        <v>0.16304709546890001</v>
      </c>
      <c r="BH14" s="10">
        <v>0.12727740561850001</v>
      </c>
      <c r="BI14" s="10">
        <v>9.5368188625940001E-2</v>
      </c>
      <c r="BJ14" s="10">
        <v>0.1477724266465</v>
      </c>
      <c r="BK14" s="10">
        <v>0.1935737262053</v>
      </c>
      <c r="BL14" s="10">
        <v>0.1013325409669</v>
      </c>
      <c r="BM14" s="10">
        <v>0.13969119527080001</v>
      </c>
      <c r="BN14" s="10">
        <v>0.1064837565063</v>
      </c>
      <c r="BO14" s="10">
        <v>0.14254377289879999</v>
      </c>
      <c r="BP14" s="10">
        <v>0.1213153856506</v>
      </c>
      <c r="BQ14" s="10">
        <v>0.25358665169290001</v>
      </c>
      <c r="BR14" s="10">
        <v>0.1541026144489</v>
      </c>
      <c r="BS14" s="10">
        <v>0.1197966777592</v>
      </c>
      <c r="BT14" s="10">
        <v>9.0295899757050005E-2</v>
      </c>
      <c r="BU14" s="10">
        <v>0.1150777227543</v>
      </c>
      <c r="BV14" s="10">
        <v>8.6459966178459996E-2</v>
      </c>
      <c r="BW14" s="11">
        <v>0.13186072414059999</v>
      </c>
      <c r="BX14" s="11">
        <v>0.1270091835229</v>
      </c>
      <c r="BY14" s="11">
        <v>0.11402480907779999</v>
      </c>
      <c r="BZ14" s="10">
        <v>9.9744460722189995E-2</v>
      </c>
      <c r="CA14" s="10">
        <v>0.14202928033350001</v>
      </c>
      <c r="CB14" s="11">
        <v>0.17236931560989999</v>
      </c>
      <c r="CC14" s="11">
        <v>0.1517442099295</v>
      </c>
      <c r="CD14" s="11">
        <v>0.1037847551474</v>
      </c>
      <c r="CE14" s="10">
        <v>0.17499697759630001</v>
      </c>
      <c r="CF14" s="10">
        <v>0.13000230302660001</v>
      </c>
      <c r="CG14" s="11">
        <v>0.10464132294300001</v>
      </c>
      <c r="CH14" s="11">
        <v>0.13826167261569999</v>
      </c>
      <c r="CI14" s="11">
        <v>0.14919629825450001</v>
      </c>
      <c r="CJ14" s="10">
        <v>0.1209203033461</v>
      </c>
      <c r="CK14" s="10">
        <v>0.14791671937299999</v>
      </c>
      <c r="CL14" s="10">
        <v>0.1400834685198</v>
      </c>
      <c r="CM14" s="11">
        <v>0.13285536702799999</v>
      </c>
      <c r="CN14" s="11">
        <v>0.13525125192070001</v>
      </c>
      <c r="CO14" s="11">
        <v>0.1410195815594</v>
      </c>
      <c r="CP14" s="10">
        <v>0.1322132050374</v>
      </c>
      <c r="CQ14" s="10">
        <v>0.14010817693720001</v>
      </c>
      <c r="CR14" s="10">
        <v>0.17667929259529999</v>
      </c>
      <c r="CS14" s="11">
        <v>0.1054609597467</v>
      </c>
      <c r="CT14" s="11">
        <v>0.1354560189198</v>
      </c>
      <c r="CU14" s="11">
        <v>0.1602838178188</v>
      </c>
      <c r="CV14" s="10">
        <v>9.9578537854619995E-2</v>
      </c>
      <c r="CW14" s="10">
        <v>0.14280639925130001</v>
      </c>
      <c r="CX14" s="10">
        <v>0.1700472438457</v>
      </c>
      <c r="CY14" s="11">
        <v>9.1194733086939997E-2</v>
      </c>
      <c r="CZ14" s="11">
        <v>0.13791645670130001</v>
      </c>
    </row>
    <row r="15" spans="1:104" x14ac:dyDescent="0.3">
      <c r="A15" s="2" t="s">
        <v>245</v>
      </c>
      <c r="B15" s="10">
        <v>2.9314978305540002E-2</v>
      </c>
      <c r="C15" s="10">
        <v>2.615678354269E-2</v>
      </c>
      <c r="D15" s="10">
        <v>2.071238299892E-2</v>
      </c>
      <c r="E15" s="10">
        <v>3.0813796158299999E-2</v>
      </c>
      <c r="F15" s="10">
        <v>2.9120905509160001E-2</v>
      </c>
      <c r="G15" s="10">
        <v>3.5943475242970001E-2</v>
      </c>
      <c r="H15" s="10">
        <v>2.4961595311970002E-2</v>
      </c>
      <c r="I15" s="11">
        <v>2.615678354269E-2</v>
      </c>
      <c r="J15" s="11">
        <v>2.071238299892E-2</v>
      </c>
      <c r="K15" s="11">
        <v>3.8716506636830003E-2</v>
      </c>
      <c r="L15" s="11">
        <v>2.4392072497660001E-2</v>
      </c>
      <c r="M15" s="11">
        <v>2.9120905509160001E-2</v>
      </c>
      <c r="N15" s="11">
        <v>3.5943475242970001E-2</v>
      </c>
      <c r="O15" s="11">
        <v>2.4961595311970002E-2</v>
      </c>
      <c r="P15" s="11">
        <v>6.9347424753789993E-2</v>
      </c>
      <c r="Q15" s="10">
        <v>2.1209713461339999E-2</v>
      </c>
      <c r="R15" s="10">
        <v>3.2200953287030001E-2</v>
      </c>
      <c r="S15" s="10">
        <v>3.5927721431200002E-2</v>
      </c>
      <c r="T15" s="10">
        <v>1.5824233003629999E-2</v>
      </c>
      <c r="U15" s="11">
        <v>1.9644391183460001E-2</v>
      </c>
      <c r="V15" s="11">
        <v>1.6089523432150001E-2</v>
      </c>
      <c r="W15" s="11">
        <v>2.3494186553829999E-2</v>
      </c>
      <c r="X15" s="11">
        <v>2.5393370053689999E-2</v>
      </c>
      <c r="Y15" s="11">
        <v>2.6844532543639998E-2</v>
      </c>
      <c r="Z15" s="11">
        <v>3.016379823514E-2</v>
      </c>
      <c r="AA15" s="11">
        <v>4.4047750780869997E-2</v>
      </c>
      <c r="AB15" s="10">
        <v>1.657514159545E-2</v>
      </c>
      <c r="AC15" s="10">
        <v>2.3494186553829999E-2</v>
      </c>
      <c r="AD15" s="10">
        <v>2.6101355837720001E-2</v>
      </c>
      <c r="AE15" s="10">
        <v>3.016379823514E-2</v>
      </c>
      <c r="AF15" s="10">
        <v>4.4047750780869997E-2</v>
      </c>
      <c r="AG15" s="11">
        <v>3.3214883315669998E-2</v>
      </c>
      <c r="AH15" s="11">
        <v>2.4440471463000001E-2</v>
      </c>
      <c r="AI15" s="10">
        <v>3.3425523240880002E-2</v>
      </c>
      <c r="AJ15" s="10">
        <v>2.4416224090460001E-2</v>
      </c>
      <c r="AK15" s="10">
        <v>1.21256053399E-2</v>
      </c>
      <c r="AL15" s="11">
        <v>2.8518298249529998E-2</v>
      </c>
      <c r="AM15" s="11">
        <v>2.7869242311800001E-2</v>
      </c>
      <c r="AN15" s="10">
        <v>3.8944465539390002E-2</v>
      </c>
      <c r="AO15" s="10">
        <v>2.2034061597670001E-2</v>
      </c>
      <c r="AP15" s="10">
        <v>1.6724442378319999E-2</v>
      </c>
      <c r="AQ15" s="11">
        <v>2.7637715952420001E-2</v>
      </c>
      <c r="AR15" s="11">
        <v>3.8468191821889999E-2</v>
      </c>
      <c r="AS15" s="10">
        <v>2.5149386839739999E-2</v>
      </c>
      <c r="AT15" s="10">
        <v>3.7538924851739999E-2</v>
      </c>
      <c r="AU15" s="11">
        <v>2.6630584029010002E-2</v>
      </c>
      <c r="AV15" s="11">
        <v>2.9856046162190002E-2</v>
      </c>
      <c r="AW15" s="10">
        <v>2.349358844175E-2</v>
      </c>
      <c r="AX15" s="10">
        <v>3.4540003482990002E-2</v>
      </c>
      <c r="AY15" s="11">
        <v>3.757967038065E-2</v>
      </c>
      <c r="AZ15" s="11">
        <v>2.2858162134069999E-2</v>
      </c>
      <c r="BA15" s="10">
        <v>3.7955021753970003E-2</v>
      </c>
      <c r="BB15" s="10">
        <v>1.9988731463410001E-2</v>
      </c>
      <c r="BC15" s="10">
        <v>1.5599957992719999E-2</v>
      </c>
      <c r="BD15" s="10">
        <v>9.8605306456660009E-3</v>
      </c>
      <c r="BE15" s="10">
        <v>6.4162532745559997E-2</v>
      </c>
      <c r="BF15" s="10">
        <v>3.2218259529249997E-2</v>
      </c>
      <c r="BG15" s="10">
        <v>1.1822538666920001E-2</v>
      </c>
      <c r="BH15" s="10">
        <v>2.397914043912E-2</v>
      </c>
      <c r="BI15" s="10">
        <v>1.7177459203590002E-2</v>
      </c>
      <c r="BJ15" s="10">
        <v>1.678748927995E-2</v>
      </c>
      <c r="BL15" s="10">
        <v>9.7394262092060004E-3</v>
      </c>
      <c r="BM15" s="10">
        <v>2.606919284696E-2</v>
      </c>
      <c r="BN15" s="10">
        <v>2.5745602214100001E-2</v>
      </c>
      <c r="BO15" s="10">
        <v>1.9528171776309999E-2</v>
      </c>
      <c r="BQ15" s="10">
        <v>2.578295039464E-2</v>
      </c>
      <c r="BR15" s="10">
        <v>1.8474573260589999E-2</v>
      </c>
      <c r="BS15" s="10">
        <v>1.285371081466E-2</v>
      </c>
      <c r="BT15" s="10">
        <v>1.796705926752E-2</v>
      </c>
      <c r="BV15" s="10">
        <v>1.607003172216E-2</v>
      </c>
      <c r="BW15" s="11">
        <v>2.5929115955070001E-2</v>
      </c>
      <c r="BX15" s="11">
        <v>2.2046846705939999E-2</v>
      </c>
      <c r="BY15" s="11">
        <v>1.355440213089E-2</v>
      </c>
      <c r="BZ15" s="10">
        <v>2.2498856594180001E-2</v>
      </c>
      <c r="CA15" s="10">
        <v>2.790621498122E-2</v>
      </c>
      <c r="CB15" s="11">
        <v>4.3727105369929999E-2</v>
      </c>
      <c r="CC15" s="11">
        <v>3.3106871590400003E-2</v>
      </c>
      <c r="CD15" s="11">
        <v>1.783895874241E-2</v>
      </c>
      <c r="CE15" s="10">
        <v>3.1591615714180003E-2</v>
      </c>
      <c r="CF15" s="10">
        <v>2.7133768803429999E-2</v>
      </c>
      <c r="CG15" s="11">
        <v>3.928633714911E-2</v>
      </c>
      <c r="CH15" s="11">
        <v>2.691260676569E-2</v>
      </c>
      <c r="CI15" s="11">
        <v>2.8319669738829999E-2</v>
      </c>
      <c r="CJ15" s="10">
        <v>3.397689938686E-2</v>
      </c>
      <c r="CK15" s="10">
        <v>2.6133544626320001E-2</v>
      </c>
      <c r="CL15" s="10">
        <v>1.040662382609E-2</v>
      </c>
      <c r="CM15" s="11">
        <v>2.7902935378280001E-2</v>
      </c>
      <c r="CN15" s="11">
        <v>3.3622716105440001E-2</v>
      </c>
      <c r="CO15" s="11">
        <v>2.373347183245E-2</v>
      </c>
      <c r="CP15" s="10">
        <v>2.930960355932E-2</v>
      </c>
      <c r="CQ15" s="10">
        <v>3.0012640229859999E-2</v>
      </c>
      <c r="CR15" s="10">
        <v>2.6774524458539999E-2</v>
      </c>
      <c r="CS15" s="11">
        <v>3.7850785030170003E-2</v>
      </c>
      <c r="CT15" s="11">
        <v>2.760713463443E-2</v>
      </c>
      <c r="CU15" s="11">
        <v>2.4879252049369999E-2</v>
      </c>
      <c r="CV15" s="10">
        <v>3.4196149077630002E-2</v>
      </c>
      <c r="CW15" s="10">
        <v>2.8168295540050001E-2</v>
      </c>
      <c r="CX15" s="10">
        <v>2.3043549738360002E-2</v>
      </c>
      <c r="CY15" s="11">
        <v>1.2209053612E-2</v>
      </c>
      <c r="CZ15" s="11">
        <v>3.1052156761980001E-2</v>
      </c>
    </row>
    <row r="16" spans="1:104" x14ac:dyDescent="0.3">
      <c r="A16" s="2" t="s">
        <v>246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20a3a43e-32ec-465f-ba24-90581eddac6a" sqref="A1" xr:uid="{C129A52E-59F3-415C-B064-FDFD789A04D6}"/>
    <dataValidation allowBlank="1" showErrorMessage="1" prompt="20a3a43e-32ec-465f-ba24-90581eddac6a" sqref="A2 CZ16" xr:uid="{6974AE94-8A36-4299-98E4-1A8C8D3B2305}"/>
  </dataValidations>
  <hyperlinks>
    <hyperlink ref="A1" location="'TOC'!A1" display="Back to TOC" xr:uid="{42617777-C9A5-4402-B12B-7A1FC8491BCF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Q28_A1 I am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2025-05-12T14:37:32Z</dcterms:created>
  <dcterms:modified xsi:type="dcterms:W3CDTF">2025-05-12T14:37:33Z</dcterms:modified>
</cp:coreProperties>
</file>