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639ADB2-89FE-4AE2-92C6-38539A125395}" xr6:coauthVersionLast="47" xr6:coauthVersionMax="47" xr10:uidLastSave="{00000000-0000-0000-0000-000000000000}"/>
  <bookViews>
    <workbookView xWindow="28680" yWindow="-1995" windowWidth="38640" windowHeight="21120" xr2:uid="{821D41ED-5A42-4B4E-B996-325CF90250D9}"/>
  </bookViews>
  <sheets>
    <sheet name="Q28_A7 I hav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<sst xmlns="http://schemas.openxmlformats.org/spreadsheetml/2006/main" count="323" uniqueCount="247">
  <si>
    <t>Back to TOC</t>
  </si>
  <si>
    <t>Q28_A7: I have privacy concerns regarding AI use in health care. - Please indicate your level of agreement with the following statements.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</si>
  <si>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</si>
  <si>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</si>
  <si>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</si>
  <si>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</si>
  <si>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</si>
  <si>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</si>
  <si>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</si>
  <si>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</si>
  <si>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</si>
  <si>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</si>
  <si>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</si>
  <si>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</si>
  <si>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</si>
  <si>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</si>
  <si>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</si>
  <si>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</si>
  <si>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</si>
  <si>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</si>
  <si>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</si>
  <si>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</si>
  <si>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</si>
  <si>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</si>
  <si>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</si>
  <si>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</si>
  <si>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</si>
  <si>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</si>
  <si>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</si>
  <si>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</si>
  <si>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</si>
  <si>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</si>
  <si>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</si>
  <si>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</si>
  <si>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</si>
  <si>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</si>
  <si>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</si>
  <si>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</si>
  <si>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</si>
  <si>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</si>
  <si>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</si>
  <si>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</si>
  <si>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</si>
  <si>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</si>
  <si>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</si>
  <si>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</si>
  <si>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</si>
  <si>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</si>
  <si>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</si>
  <si>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</si>
  <si>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</si>
  <si>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</si>
  <si>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</si>
  <si>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</si>
  <si>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</si>
  <si>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</si>
  <si>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</si>
  <si>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</si>
  <si>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</si>
  <si>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</si>
  <si>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</si>
  <si>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</si>
  <si>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</si>
  <si>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</si>
  <si>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</si>
  <si>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</si>
  <si>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</si>
  <si>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</si>
  <si>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</si>
  <si>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</si>
  <si>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</si>
  <si>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</si>
  <si>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</si>
  <si>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</si>
  <si>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</si>
  <si>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</si>
  <si>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</si>
  <si>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</si>
  <si>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</si>
  <si>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</si>
  <si>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</si>
  <si>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</si>
  <si>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</si>
  <si>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</si>
  <si>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</si>
  <si>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</si>
  <si>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</si>
  <si>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</si>
  <si>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</si>
  <si>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</si>
  <si>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</si>
  <si>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</si>
  <si>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</si>
  <si>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</si>
  <si>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</si>
  <si>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</si>
  <si>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</si>
  <si>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</si>
  <si>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</si>
  <si>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</si>
  <si>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</si>
  <si>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</si>
  <si>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</si>
  <si>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</si>
  <si>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</si>
  <si>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</si>
  <si>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</si>
  <si>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</si>
  <si>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</si>
  <si>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</si>
  <si>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</si>
  <si>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</si>
  <si>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</si>
  <si>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</si>
  <si>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</si>
  <si>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</si>
  <si>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</si>
  <si>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</si>
  <si>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</si>
  <si>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</si>
  <si>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</si>
  <si>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</si>
  <si>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</si>
  <si>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</si>
  <si>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</si>
  <si>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</si>
  <si>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</si>
  <si>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</si>
  <si>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</si>
  <si>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</si>
  <si>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</si>
  <si>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</si>
  <si>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</si>
  <si>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</si>
  <si>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</si>
  <si>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</si>
  <si>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</si>
  <si>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</si>
  <si>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</si>
  <si>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</si>
  <si>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</si>
  <si>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</si>
  <si>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</si>
  <si>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</si>
  <si>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</si>
  <si>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</si>
  <si>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</si>
  <si>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</si>
  <si>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</si>
  <si>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</si>
  <si>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</si>
  <si>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</si>
  <si>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</si>
  <si>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</si>
  <si>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</si>
  <si>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</si>
  <si>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</si>
  <si>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</si>
  <si>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</si>
  <si>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</si>
  <si>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</si>
  <si>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</si>
  <si>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</si>
  <si>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</si>
  <si>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</si>
  <si>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</si>
  <si>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</si>
  <si>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</si>
  <si>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</si>
  <si>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</si>
  <si>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</si>
  <si>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</si>
  <si>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</si>
  <si>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</si>
  <si>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</si>
  <si>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</si>
  <si>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</si>
  <si>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</si>
  <si>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</si>
  <si>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</si>
  <si>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</si>
  <si>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</si>
  <si>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</si>
  <si>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</si>
  <si>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</si>
  <si>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</si>
  <si>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</si>
  <si>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</si>
  <si>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</si>
  <si>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</si>
  <si>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</si>
  <si>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</si>
  <si>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</si>
  <si>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</si>
  <si>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</si>
  <si>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</si>
  <si>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</si>
  <si>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</si>
  <si>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</si>
  <si>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</si>
  <si>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</si>
  <si>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</si>
  <si>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</si>
  <si>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</si>
  <si>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</si>
  <si>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</si>
  <si>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</si>
  <si>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</si>
  <si>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</si>
  <si>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</si>
  <si>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</si>
  <si>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</si>
  <si>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</si>
  <si>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</si>
  <si>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</si>
  <si>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</si>
  <si>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</si>
  <si>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</si>
  <si>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</si>
  <si>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</si>
  <si>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</si>
  <si>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</si>
  <si>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</si>
  <si>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</si>
  <si>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</si>
  <si>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</si>
  <si>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</si>
  <si>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</si>
  <si>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</si>
  <si>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</si>
  <si>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</si>
  <si>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</si>
  <si>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</si>
  <si>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</si>
  <si>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</si>
  <si>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</si>
  <si>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</si>
  <si>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</si>
  <si>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</si>
  <si>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</si>
  <si>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</si>
  <si>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Neither agree or disagree</t>
  </si>
  <si>
    <t>(Net) Disagree</t>
  </si>
  <si>
    <t xml:space="preserve">  Moderately disagree</t>
  </si>
  <si>
    <t xml:space="preserve">  Strongly disagree</t>
  </si>
  <si>
    <t>I 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</si>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</sst>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ABC2AC-CE7E-481A-9FBC-355CA22AB4DD}" name="Table209" displayName="Table209" ref="A4:CZ15" totalsRowShown="0">
  <tableColumns count="104">
    <tableColumn id="1" xr3:uid="{B4E75EF9-6109-4AEE-BCD4-BFE643E23454}" name="Column %"/>
    <tableColumn id="2" xr3:uid="{E7778770-A84A-4A7B-AFCE-7FFEEC49F8EC}" name="Total"/>
    <tableColumn id="3" xr3:uid="{22FA0466-78FD-4410-B942-31CC98BA72CF}" name="BC"/>
    <tableColumn id="4" xr3:uid="{A7939918-A273-421E-BB82-90B904ACA67F}" name="AB"/>
    <tableColumn id="5" xr3:uid="{4191D721-51D5-4700-B48F-08A56E9C8E39}" name="SK/MB"/>
    <tableColumn id="6" xr3:uid="{0BC40901-1C4B-4E25-9C73-0559DD302122}" name="ON"/>
    <tableColumn id="7" xr3:uid="{36859902-503D-4A7B-A52E-DFBF1D6A48C0}" name="QC"/>
    <tableColumn id="8" xr3:uid="{ED9DF070-ECF9-4491-9409-8BD3355CE0CC}" name="ATL"/>
    <tableColumn id="9" xr3:uid="{4540B778-63FE-4A5E-96D6-0497A8B13252}" name="BC "/>
    <tableColumn id="10" xr3:uid="{E7B24FCF-7BC5-4AB9-9948-FB786F0E335C}" name="AB "/>
    <tableColumn id="11" xr3:uid="{40DC882C-EB73-48EF-B3CF-8F12141F2378}" name="SK"/>
    <tableColumn id="12" xr3:uid="{AFDB1F33-3416-42D4-96B8-C4DA95F07346}" name="MB"/>
    <tableColumn id="13" xr3:uid="{AA7F0A3D-CC2B-4B8C-8DF6-2ACEA483CC6C}" name="ON "/>
    <tableColumn id="14" xr3:uid="{8F9D916C-56C3-4BCD-9960-BEAE37E82EBD}" name="QC "/>
    <tableColumn id="15" xr3:uid="{5F917FBF-DC1B-44C4-8D4D-91C26DC725D0}" name="ATL "/>
    <tableColumn id="16" xr3:uid="{97D9D335-05A3-4388-9BEA-52F2C2131D9E}" name="Terr"/>
    <tableColumn id="17" xr3:uid="{5A23EDAF-7133-469B-9E29-42E23D4D9E8A}" name="NL"/>
    <tableColumn id="18" xr3:uid="{BCE97DFB-A544-4B88-8635-1FC17CCAA328}" name="NS"/>
    <tableColumn id="19" xr3:uid="{E928D40B-3F92-47EA-83C6-F0C8E74AAB83}" name="PE"/>
    <tableColumn id="20" xr3:uid="{DB548764-8242-40BC-BF62-6DBD8274FB45}" name="NB"/>
    <tableColumn id="21" xr3:uid="{5DA0E94A-1412-42E6-8CAF-0FEAE511F5F3}" name="16-17"/>
    <tableColumn id="22" xr3:uid="{89FF58AB-B93E-44CF-9F48-9FC33713BD46}" name="18-24"/>
    <tableColumn id="23" xr3:uid="{239D21EF-6080-4FF8-BE1C-64859FF6FC05}" name="25-34"/>
    <tableColumn id="24" xr3:uid="{5B95CA9E-FAE2-4DA9-A6BB-DAC0F55213E2}" name="35-44"/>
    <tableColumn id="25" xr3:uid="{0B26DF41-EE54-4EB0-8FA7-C2194E5B99EB}" name="45-54"/>
    <tableColumn id="26" xr3:uid="{B24CB18D-C8F2-4F0C-AB1D-E46433414435}" name="55-64"/>
    <tableColumn id="27" xr3:uid="{22DDA2F2-C7AE-406D-B1FC-6A8D4214A3D0}" name="65+"/>
    <tableColumn id="28" xr3:uid="{1A292AA8-B3CD-4B7E-974E-2AB0EA810A23}" name="16-24"/>
    <tableColumn id="29" xr3:uid="{1CB668D0-5F2B-4E35-A97F-13FBA2DFCD50}" name="25-34 "/>
    <tableColumn id="30" xr3:uid="{D16548A2-AA78-4707-A94C-35B482C94D64}" name="35-54"/>
    <tableColumn id="31" xr3:uid="{6854FC40-6665-4E10-BB5A-381171CB58E2}" name="55-64 "/>
    <tableColumn id="32" xr3:uid="{AE2879C7-EDAE-4549-B90B-D98C20EA6B48}" name="65+ "/>
    <tableColumn id="33" xr3:uid="{029F6B62-F6E8-4FAE-83CB-F41F4BFB561B}" name="Female"/>
    <tableColumn id="34" xr3:uid="{98ABC081-7452-45B7-B208-85F4E553E6D3}" name="Male"/>
    <tableColumn id="35" xr3:uid="{601D73B9-CEEF-4709-83C4-29AC79018FC7}" name="Woman"/>
    <tableColumn id="36" xr3:uid="{1A617032-3D5A-43C8-A93F-F8ACF2811763}" name="Man"/>
    <tableColumn id="37" xr3:uid="{496B3014-3E47-431A-9F49-C44A2CA22D54}" name="Another gender"/>
    <tableColumn id="38" xr3:uid="{0961DE88-475C-47D4-BA71-21706A8A89B8}" name="Indigenous"/>
    <tableColumn id="39" xr3:uid="{D5677E36-850F-4A27-9EDE-D347FE5A7D48}" name="Other"/>
    <tableColumn id="40" xr3:uid="{CF4FFE03-29E3-470F-87EC-F16BD4C4CD53}" name="&lt;$60K"/>
    <tableColumn id="41" xr3:uid="{03214BC4-745B-46F5-91AF-BC3AB463049E}" name="$60K-$99K"/>
    <tableColumn id="42" xr3:uid="{26770A67-4AE8-4599-AC56-7AB7DD981025}" name="$100K+"/>
    <tableColumn id="43" xr3:uid="{C23E96DE-7A76-4FB1-B2D5-EB040364B0A9}" name="Yes"/>
    <tableColumn id="44" xr3:uid="{02548C11-4B84-4C66-9B58-0DA7C772A231}" name="No"/>
    <tableColumn id="45" xr3:uid="{8D955CEC-6278-481C-BC04-B5DB7FC9411E}" name="Yes "/>
    <tableColumn id="46" xr3:uid="{8238AF54-3CD6-49E5-ABBC-B3A80AC82E55}" name="No "/>
    <tableColumn id="47" xr3:uid="{570DC192-02B0-482A-BA68-7AA2412E7153}" name="Yes  "/>
    <tableColumn id="48" xr3:uid="{B32DA58F-9F59-403B-91E2-2B0E0B0F2B7E}" name="No  "/>
    <tableColumn id="49" xr3:uid="{17D0E0B4-9D7F-484A-AAE3-C5190DA11753}" name="Yes   "/>
    <tableColumn id="50" xr3:uid="{2A5240CB-038D-4878-9C94-B3C9F7588161}" name="No   "/>
    <tableColumn id="51" xr3:uid="{7AC346B9-BD0A-46F7-BF19-8162E1B04D39}" name="Low (&lt;28)"/>
    <tableColumn id="52" xr3:uid="{3A339252-84A4-4C4A-A504-2958339D3A16}" name="High (28+)"/>
    <tableColumn id="53" xr3:uid="{7198FE77-71E4-4CEF-BF58-2F7933736FDD}" name="Carnet Santé"/>
    <tableColumn id="54" xr3:uid="{27E3C6DF-71D7-46CF-8ECD-E3358B2D415E}" name="BC Health Gateway"/>
    <tableColumn id="55" xr3:uid="{A88880EE-EC34-470F-BE79-48258E7E4B07}" name="MyCareCompass(LifeLabs)"/>
    <tableColumn id="56" xr3:uid="{9AD25C55-DF34-47E2-A6A6-90FCC487E51B}" name="MyHealth (Island Health)"/>
    <tableColumn id="57" xr3:uid="{7DF2DAD1-FA0E-4489-9470-6CB85BDE140D}" name="MyHealthPortal (Interior Health)"/>
    <tableColumn id="58" xr3:uid="{AD9086DE-E046-41FC-87C0-4C6DA552E246}" name="MySaskHealthRecord"/>
    <tableColumn id="59" xr3:uid="{A4C39B09-9B2B-4624-89D9-F88C2E69A503}" name="myChart South West Ontario"/>
    <tableColumn id="60" xr3:uid="{8CEFC82C-BE4B-41FB-B178-3DA6117DB781}" name="myChart Central East Ontario"/>
    <tableColumn id="61" xr3:uid="{98DC867C-65E3-4F94-A1F3-BAB375289C3F}" name="MyHealthCarePortal"/>
    <tableColumn id="62" xr3:uid="{5CB22EB1-0AD2-46A4-BE09-A1F0E9BAFC00}" name="ConnectMyHealth"/>
    <tableColumn id="63" xr3:uid="{8B02AD49-E19B-4183-AEA5-10FC364E4B18}" name="CHEO MyChart Powered by Epic"/>
    <tableColumn id="64" xr3:uid="{3CC8353E-9530-406D-BB85-C64B240D3038}" name="Sunnybrook MyChart"/>
    <tableColumn id="65" xr3:uid="{7AAC9CD5-7428-494C-AA23-92E81223802A}" name="myResults – LifeLabs Lab Portal"/>
    <tableColumn id="66" xr3:uid="{4E274A4B-ACE9-4F7B-AB85-9E8F779BE0C5}" name="Dynacare Plus"/>
    <tableColumn id="67" xr3:uid="{418838BA-7CBA-4943-80D9-98AFAEAC8192}" name="myHealth.Alberta.ca"/>
    <tableColumn id="68" xr3:uid="{92E7C26D-7E15-467E-954B-2B554DFC1292}" name="MyHealthNB"/>
    <tableColumn id="69" xr3:uid="{33605348-C798-425C-BE50-2E08D3567306}" name="HEALTHe NL"/>
    <tableColumn id="70" xr3:uid="{978B1DA5-F556-4DA8-8BD1-19F88F72F2B6}" name="YourHealthNS"/>
    <tableColumn id="71" xr3:uid="{3AD3A803-4CA0-464A-87AE-DE0B76E7C1E4}" name="Portal/app - family doctor"/>
    <tableColumn id="72" xr3:uid="{033E3A95-0C77-4B06-98DB-049E1CD3FEBC}" name="Portal/app - hospital"/>
    <tableColumn id="73" xr3:uid="{006EA436-0B89-4EEF-8E51-8DB4C7068677}" name="Portal/app - comm. based"/>
    <tableColumn id="74" xr3:uid="{40657C4E-5CB8-480E-A399-09391E0AAFF2}" name="Portal/app - mental health"/>
    <tableColumn id="75" xr3:uid="{0C403EC0-CBB0-48F9-B07E-01C1AE779B1D}" name="Provincial portals"/>
    <tableColumn id="76" xr3:uid="{F921C849-A5FB-43B0-B9F2-B091BCD293A0}" name="Lab service providers"/>
    <tableColumn id="77" xr3:uid="{CDF09A2B-A8AE-4C5C-A2CF-F03EDA627685}" name="Health care provider"/>
    <tableColumn id="78" xr3:uid="{03401194-12EF-4068-AE0E-DEB2FB7D53E6}" name="Yes    "/>
    <tableColumn id="79" xr3:uid="{79560576-75F5-43BC-84A2-456ECAB45265}" name="No    "/>
    <tableColumn id="80" xr3:uid="{05D0A00D-412D-43C7-AD03-11D981FCA8C8}" name="H.S or less"/>
    <tableColumn id="81" xr3:uid="{81A901F9-FFFC-464A-8C97-5ABE9241D1CD}" name="College / Apprenticeship Certificate or Diploma"/>
    <tableColumn id="82" xr3:uid="{590B35A4-CA1B-4BA4-9C2E-83973F6EB4B9}" name="University"/>
    <tableColumn id="83" xr3:uid="{3A964164-D83C-40EF-AF58-3A6857D0B2C9}" name="Rural"/>
    <tableColumn id="84" xr3:uid="{F6744450-A066-4B97-BA97-84677730F0A9}" name="Other "/>
    <tableColumn id="85" xr3:uid="{1A90DBC1-2A33-44DA-A382-134DC20EED62}" name="None"/>
    <tableColumn id="86" xr3:uid="{1C0734F2-9650-4067-A483-412CF90FD9F8}" name="1-4"/>
    <tableColumn id="87" xr3:uid="{FC6C2049-4D98-477C-BFA7-F69C3990C029}" name="5+"/>
    <tableColumn id="88" xr3:uid="{BE2A6C58-AFA1-4564-9072-6AA0509D45A9}" name="None "/>
    <tableColumn id="89" xr3:uid="{BD7645A2-9965-4063-87FD-99EEDF9FAE5A}" name="1-4 "/>
    <tableColumn id="90" xr3:uid="{9E7AFAAF-1885-4CDF-B810-66C78149F12D}" name="5+ "/>
    <tableColumn id="91" xr3:uid="{7CA3C205-C189-4D9B-AD41-CE2EEE7E7E45}" name="None  "/>
    <tableColumn id="92" xr3:uid="{546D6955-FA4C-4DBA-A4F6-E2B97C45D60F}" name="1-4  "/>
    <tableColumn id="93" xr3:uid="{EAE44261-FB50-4A99-9F95-D603DF766C57}" name="5+  "/>
    <tableColumn id="94" xr3:uid="{D85D13B9-A72B-4BE1-AE24-943D48CD7892}" name="None   "/>
    <tableColumn id="95" xr3:uid="{35052FD2-982E-46BC-8C56-DBC33BF150B6}" name="1-4   "/>
    <tableColumn id="96" xr3:uid="{BE651DAC-4485-401A-BDEA-48A27D8ADCCB}" name="5+   "/>
    <tableColumn id="97" xr3:uid="{39501819-1540-4C62-8F05-A618DA6B3C8F}" name="None    "/>
    <tableColumn id="98" xr3:uid="{74706EF6-3781-4093-9117-83067601041B}" name="1-4    "/>
    <tableColumn id="99" xr3:uid="{DDBE3828-241A-4FB5-A3C9-12E75F23D079}" name="5+    "/>
    <tableColumn id="100" xr3:uid="{C74096CE-6DFE-400B-99A5-55CC122B325B}" name="None     "/>
    <tableColumn id="101" xr3:uid="{6E82BA70-7B2A-4088-AFCD-A086BDB3CA5E}" name="1-4     "/>
    <tableColumn id="102" xr3:uid="{4512E472-1AC0-42D9-A2D0-120F48CA182E}" name="5+     "/>
    <tableColumn id="103" xr3:uid="{11146F73-C44A-4A97-AA62-C9B662AA2F6C}" name="Yes     "/>
    <tableColumn id="104" xr3:uid="{1381D551-8E22-450D-B24C-214B426E9E36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B294-AEDD-4E93-B981-7540EA3CDF84}">
  <sheetPr codeName="Sheet210"/>
  <dimension ref="A1:CZ16"/>
  <sheetViews>
    <sheetView tabSelected="1" workbookViewId="0"/>
  </sheetViews>
  <sheetFormatPr defaultRowHeight="14.4" x14ac:dyDescent="0.3"/>
  <cols>
    <col min="1" max="1" width="23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0.62641889072349999</v>
      </c>
      <c r="C8" s="10">
        <v>0.61189204080189996</v>
      </c>
      <c r="D8" s="10">
        <v>0.63683087577770003</v>
      </c>
      <c r="E8" s="10">
        <v>0.64957263621420003</v>
      </c>
      <c r="F8" s="10">
        <v>0.63096713732239995</v>
      </c>
      <c r="G8" s="10">
        <v>0.6177880197176</v>
      </c>
      <c r="H8" s="10">
        <v>0.61647898655519995</v>
      </c>
      <c r="I8" s="11">
        <v>0.61189204080189996</v>
      </c>
      <c r="J8" s="11">
        <v>0.63683087577770003</v>
      </c>
      <c r="K8" s="11">
        <v>0.60750698529879998</v>
      </c>
      <c r="L8" s="11">
        <v>0.68375508368170002</v>
      </c>
      <c r="M8" s="11">
        <v>0.63096713732239995</v>
      </c>
      <c r="N8" s="11">
        <v>0.6177880197176</v>
      </c>
      <c r="O8" s="11">
        <v>0.61647898655519995</v>
      </c>
      <c r="P8" s="11">
        <v>0.70497655321120001</v>
      </c>
      <c r="Q8" s="10">
        <v>0.65840933295339998</v>
      </c>
      <c r="R8" s="10">
        <v>0.61022985200089996</v>
      </c>
      <c r="S8" s="10">
        <v>0.64598473734829998</v>
      </c>
      <c r="T8" s="10">
        <v>0.58665910289489998</v>
      </c>
      <c r="U8" s="11">
        <v>0.61602035091749996</v>
      </c>
      <c r="V8" s="11">
        <v>0.59722912992650001</v>
      </c>
      <c r="W8" s="11">
        <v>0.62302601177229999</v>
      </c>
      <c r="X8" s="11">
        <v>0.61904395067530005</v>
      </c>
      <c r="Y8" s="11">
        <v>0.63368037955540002</v>
      </c>
      <c r="Z8" s="11">
        <v>0.64590598765490004</v>
      </c>
      <c r="AA8" s="11">
        <v>0.62904969119580001</v>
      </c>
      <c r="AB8" s="10">
        <v>0.59979613350079997</v>
      </c>
      <c r="AC8" s="10">
        <v>0.62302601177229999</v>
      </c>
      <c r="AD8" s="10">
        <v>0.62618469724759995</v>
      </c>
      <c r="AE8" s="10">
        <v>0.64590598765490004</v>
      </c>
      <c r="AF8" s="10">
        <v>0.62904969119580001</v>
      </c>
      <c r="AG8" s="11">
        <v>0.64276145701109999</v>
      </c>
      <c r="AH8" s="11">
        <v>0.60772278989329998</v>
      </c>
      <c r="AI8" s="10">
        <v>0.63970648059110002</v>
      </c>
      <c r="AJ8" s="10">
        <v>0.60737775428880003</v>
      </c>
      <c r="AK8" s="10">
        <v>0.7764646565619</v>
      </c>
      <c r="AL8" s="11">
        <v>0.59639233892069998</v>
      </c>
      <c r="AM8" s="11">
        <v>0.62965603381190005</v>
      </c>
      <c r="AN8" s="10">
        <v>0.60573090622290005</v>
      </c>
      <c r="AO8" s="10">
        <v>0.63365866356180001</v>
      </c>
      <c r="AP8" s="10">
        <v>0.62385062243860001</v>
      </c>
      <c r="AQ8" s="11">
        <v>0.63054155535659995</v>
      </c>
      <c r="AR8" s="11">
        <v>0.60392054419310004</v>
      </c>
      <c r="AS8" s="10">
        <v>0.63765091805560004</v>
      </c>
      <c r="AT8" s="10">
        <v>0.60424398635690002</v>
      </c>
      <c r="AU8" s="11">
        <v>0.64357861150679996</v>
      </c>
      <c r="AV8" s="11">
        <v>0.61362456039250002</v>
      </c>
      <c r="AW8" s="10">
        <v>0.62538699895039995</v>
      </c>
      <c r="AX8" s="10">
        <v>0.6273450716908</v>
      </c>
      <c r="AY8" s="11">
        <v>0.61680476931939998</v>
      </c>
      <c r="AZ8" s="11">
        <v>0.63392995271980002</v>
      </c>
      <c r="BA8" s="10">
        <v>0.61804642973379997</v>
      </c>
      <c r="BB8" s="10">
        <v>0.59613612909019997</v>
      </c>
      <c r="BC8" s="10">
        <v>0.61831357139370002</v>
      </c>
      <c r="BD8" s="10">
        <v>0.5767407671418</v>
      </c>
      <c r="BE8" s="10">
        <v>0.52403626135070003</v>
      </c>
      <c r="BF8" s="10">
        <v>0.61952584799309995</v>
      </c>
      <c r="BG8" s="10">
        <v>0.67687676024730004</v>
      </c>
      <c r="BH8" s="10">
        <v>0.62413136948589998</v>
      </c>
      <c r="BI8" s="10">
        <v>0.63526828150329995</v>
      </c>
      <c r="BJ8" s="10">
        <v>0.62843494015099999</v>
      </c>
      <c r="BK8" s="10">
        <v>0.55096028582409995</v>
      </c>
      <c r="BL8" s="10">
        <v>0.72001512490190001</v>
      </c>
      <c r="BM8" s="10">
        <v>0.62411312629490001</v>
      </c>
      <c r="BN8" s="10">
        <v>0.61489570496199997</v>
      </c>
      <c r="BO8" s="10">
        <v>0.64645023730329998</v>
      </c>
      <c r="BP8" s="10">
        <v>0.56518765335650001</v>
      </c>
      <c r="BQ8" s="10">
        <v>0.68576595164940002</v>
      </c>
      <c r="BR8" s="10">
        <v>0.59733364547529999</v>
      </c>
      <c r="BS8" s="10">
        <v>0.64590361215100001</v>
      </c>
      <c r="BT8" s="10">
        <v>0.64421458072500004</v>
      </c>
      <c r="BU8" s="10">
        <v>0.64505961106639997</v>
      </c>
      <c r="BV8" s="10">
        <v>0.70072823594660005</v>
      </c>
      <c r="BW8" s="11">
        <v>0.62359973908590005</v>
      </c>
      <c r="BX8" s="11">
        <v>0.62129889277299999</v>
      </c>
      <c r="BY8" s="11">
        <v>0.63280732859410005</v>
      </c>
      <c r="BZ8" s="10">
        <v>0.62116312883110003</v>
      </c>
      <c r="CA8" s="10">
        <v>0.62843795862329999</v>
      </c>
      <c r="CB8" s="11">
        <v>0.59338697535280005</v>
      </c>
      <c r="CC8" s="11">
        <v>0.62440583616129997</v>
      </c>
      <c r="CD8" s="11">
        <v>0.64376575663940006</v>
      </c>
      <c r="CE8" s="10">
        <v>0.62861883344299996</v>
      </c>
      <c r="CF8" s="10">
        <v>0.62675606876349998</v>
      </c>
      <c r="CG8" s="11">
        <v>0.58921624006130002</v>
      </c>
      <c r="CH8" s="11">
        <v>0.63389808352639998</v>
      </c>
      <c r="CI8" s="11">
        <v>0.63823001509169996</v>
      </c>
      <c r="CJ8" s="10">
        <v>0.61379844649000004</v>
      </c>
      <c r="CK8" s="10">
        <v>0.64111745987680002</v>
      </c>
      <c r="CL8" s="10">
        <v>0.62913052688170001</v>
      </c>
      <c r="CM8" s="11">
        <v>0.6301048624426</v>
      </c>
      <c r="CN8" s="11">
        <v>0.61590719731980004</v>
      </c>
      <c r="CO8" s="11">
        <v>0.62939947291039999</v>
      </c>
      <c r="CP8" s="10">
        <v>0.62886438821729995</v>
      </c>
      <c r="CQ8" s="10">
        <v>0.60626472420949995</v>
      </c>
      <c r="CR8" s="10">
        <v>0.58624166366599995</v>
      </c>
      <c r="CS8" s="11">
        <v>0.60522103412780004</v>
      </c>
      <c r="CT8" s="11">
        <v>0.63157879364460001</v>
      </c>
      <c r="CU8" s="11">
        <v>0.63451064145280001</v>
      </c>
      <c r="CV8" s="10">
        <v>0.59041421773250002</v>
      </c>
      <c r="CW8" s="10">
        <v>0.64253151067839998</v>
      </c>
      <c r="CX8" s="10">
        <v>0.62631983096050003</v>
      </c>
      <c r="CY8" s="11">
        <v>0.63919104666939996</v>
      </c>
      <c r="CZ8" s="11">
        <v>0.62512182467480004</v>
      </c>
    </row>
    <row r="9" spans="1:104" x14ac:dyDescent="0.3">
      <c r="A9" s="2" t="s">
        <v>239</v>
      </c>
      <c r="B9" s="10">
        <v>0.32753167434679997</v>
      </c>
      <c r="C9" s="10">
        <v>0.33478147722980001</v>
      </c>
      <c r="D9" s="10">
        <v>0.35229417674879998</v>
      </c>
      <c r="E9" s="10">
        <v>0.33523068028199998</v>
      </c>
      <c r="F9" s="10">
        <v>0.3386081396576</v>
      </c>
      <c r="G9" s="10">
        <v>0.29090978793119998</v>
      </c>
      <c r="H9" s="10">
        <v>0.32508544322240002</v>
      </c>
      <c r="I9" s="11">
        <v>0.33478147722980001</v>
      </c>
      <c r="J9" s="11">
        <v>0.35229417674879998</v>
      </c>
      <c r="K9" s="11">
        <v>0.30526014698420001</v>
      </c>
      <c r="L9" s="11">
        <v>0.35958466406060002</v>
      </c>
      <c r="M9" s="11">
        <v>0.3386081396576</v>
      </c>
      <c r="N9" s="11">
        <v>0.29090978793119998</v>
      </c>
      <c r="O9" s="11">
        <v>0.32508544322240002</v>
      </c>
      <c r="P9" s="11">
        <v>0.35038056650670002</v>
      </c>
      <c r="Q9" s="10">
        <v>0.362082150544</v>
      </c>
      <c r="R9" s="10">
        <v>0.31878782068740003</v>
      </c>
      <c r="S9" s="10">
        <v>0.38285747135319997</v>
      </c>
      <c r="T9" s="10">
        <v>0.29295548595949999</v>
      </c>
      <c r="U9" s="11">
        <v>0.28977694359200001</v>
      </c>
      <c r="V9" s="11">
        <v>0.30663235442429998</v>
      </c>
      <c r="W9" s="11">
        <v>0.3323036255854</v>
      </c>
      <c r="X9" s="11">
        <v>0.32343914863290002</v>
      </c>
      <c r="Y9" s="11">
        <v>0.34034889832389997</v>
      </c>
      <c r="Z9" s="11">
        <v>0.3619306006952</v>
      </c>
      <c r="AA9" s="11">
        <v>0.30551081247470002</v>
      </c>
      <c r="AB9" s="10">
        <v>0.30432979516679998</v>
      </c>
      <c r="AC9" s="10">
        <v>0.3323036255854</v>
      </c>
      <c r="AD9" s="10">
        <v>0.33168899141449998</v>
      </c>
      <c r="AE9" s="10">
        <v>0.3619306006952</v>
      </c>
      <c r="AF9" s="10">
        <v>0.30551081247470002</v>
      </c>
      <c r="AG9" s="11">
        <v>0.33918905601810001</v>
      </c>
      <c r="AH9" s="11">
        <v>0.31282837241490002</v>
      </c>
      <c r="AI9" s="10">
        <v>0.33594075828480002</v>
      </c>
      <c r="AJ9" s="10">
        <v>0.31213126916869999</v>
      </c>
      <c r="AK9" s="10">
        <v>0.48507545861119999</v>
      </c>
      <c r="AL9" s="11">
        <v>0.33784941513990002</v>
      </c>
      <c r="AM9" s="11">
        <v>0.32597474705500001</v>
      </c>
      <c r="AN9" s="10">
        <v>0.32816561581769998</v>
      </c>
      <c r="AO9" s="10">
        <v>0.32133525827019999</v>
      </c>
      <c r="AP9" s="10">
        <v>0.3104543051211</v>
      </c>
      <c r="AQ9" s="11">
        <v>0.33015648591079999</v>
      </c>
      <c r="AR9" s="11">
        <v>0.31320746284770001</v>
      </c>
      <c r="AS9" s="10">
        <v>0.3344244907592</v>
      </c>
      <c r="AT9" s="10">
        <v>0.31392348588329999</v>
      </c>
      <c r="AU9" s="11">
        <v>0.3530611707995</v>
      </c>
      <c r="AV9" s="11">
        <v>0.30682877658960001</v>
      </c>
      <c r="AW9" s="10">
        <v>0.31055956520369998</v>
      </c>
      <c r="AX9" s="10">
        <v>0.34276509792120002</v>
      </c>
      <c r="AY9" s="11">
        <v>0.3399101699223</v>
      </c>
      <c r="AZ9" s="11">
        <v>0.31786093650390002</v>
      </c>
      <c r="BA9" s="10">
        <v>0.26020588357050001</v>
      </c>
      <c r="BB9" s="10">
        <v>0.314407658182</v>
      </c>
      <c r="BC9" s="10">
        <v>0.31147925587519998</v>
      </c>
      <c r="BD9" s="10">
        <v>0.32153220448199998</v>
      </c>
      <c r="BE9" s="10">
        <v>0.29944070362399999</v>
      </c>
      <c r="BF9" s="10">
        <v>0.32325380377340002</v>
      </c>
      <c r="BG9" s="10">
        <v>0.32329471185480002</v>
      </c>
      <c r="BH9" s="10">
        <v>0.3118978380927</v>
      </c>
      <c r="BI9" s="10">
        <v>0.33170377439580001</v>
      </c>
      <c r="BJ9" s="10">
        <v>0.33546698000730002</v>
      </c>
      <c r="BK9" s="10">
        <v>0.32687331826920002</v>
      </c>
      <c r="BL9" s="10">
        <v>0.41512976652790001</v>
      </c>
      <c r="BM9" s="10">
        <v>0.29189103758009999</v>
      </c>
      <c r="BN9" s="10">
        <v>0.33226347564859998</v>
      </c>
      <c r="BO9" s="10">
        <v>0.33040351629640002</v>
      </c>
      <c r="BP9" s="10">
        <v>0.2586482877149</v>
      </c>
      <c r="BQ9" s="10">
        <v>0.38052371082109998</v>
      </c>
      <c r="BR9" s="10">
        <v>0.32786966666079997</v>
      </c>
      <c r="BS9" s="10">
        <v>0.31138389597319999</v>
      </c>
      <c r="BT9" s="10">
        <v>0.3315548099085</v>
      </c>
      <c r="BU9" s="10">
        <v>0.27399322919730001</v>
      </c>
      <c r="BV9" s="10">
        <v>0.35663356954440001</v>
      </c>
      <c r="BW9" s="11">
        <v>0.3088362473313</v>
      </c>
      <c r="BX9" s="11">
        <v>0.3057414447515</v>
      </c>
      <c r="BY9" s="11">
        <v>0.31276811127479998</v>
      </c>
      <c r="BZ9" s="10">
        <v>0.33212488083929997</v>
      </c>
      <c r="CA9" s="10">
        <v>0.32508608095449998</v>
      </c>
      <c r="CB9" s="11">
        <v>0.32443495682840001</v>
      </c>
      <c r="CC9" s="11">
        <v>0.32744349619480001</v>
      </c>
      <c r="CD9" s="11">
        <v>0.32804230248839999</v>
      </c>
      <c r="CE9" s="10">
        <v>0.33289484874379999</v>
      </c>
      <c r="CF9" s="10">
        <v>0.32642459892890002</v>
      </c>
      <c r="CG9" s="11">
        <v>0.31332826153589999</v>
      </c>
      <c r="CH9" s="11">
        <v>0.32619521107529997</v>
      </c>
      <c r="CI9" s="11">
        <v>0.35491573765739998</v>
      </c>
      <c r="CJ9" s="10">
        <v>0.3133337714976</v>
      </c>
      <c r="CK9" s="10">
        <v>0.34413599468939998</v>
      </c>
      <c r="CL9" s="10">
        <v>0.33003629085620001</v>
      </c>
      <c r="CM9" s="11">
        <v>0.32865981468380001</v>
      </c>
      <c r="CN9" s="11">
        <v>0.3216010572088</v>
      </c>
      <c r="CO9" s="11">
        <v>0.3713357198833</v>
      </c>
      <c r="CP9" s="10">
        <v>0.3273338362091</v>
      </c>
      <c r="CQ9" s="10">
        <v>0.33519034462160002</v>
      </c>
      <c r="CR9" s="10">
        <v>0.30652803220859998</v>
      </c>
      <c r="CS9" s="11">
        <v>0.30755769432239999</v>
      </c>
      <c r="CT9" s="11">
        <v>0.32412185933870002</v>
      </c>
      <c r="CU9" s="11">
        <v>0.36148474977630002</v>
      </c>
      <c r="CV9" s="10">
        <v>0.31405337550680001</v>
      </c>
      <c r="CW9" s="10">
        <v>0.3290610997349</v>
      </c>
      <c r="CX9" s="10">
        <v>0.35476262423229998</v>
      </c>
      <c r="CY9" s="11">
        <v>0.32110615070429999</v>
      </c>
      <c r="CZ9" s="11">
        <v>0.32818421324449998</v>
      </c>
    </row>
    <row r="10" spans="1:104" x14ac:dyDescent="0.3">
      <c r="A10" s="2" t="s">
        <v>240</v>
      </c>
      <c r="B10" s="10">
        <v>0.29888721637670002</v>
      </c>
      <c r="C10" s="10">
        <v>0.27711056357210001</v>
      </c>
      <c r="D10" s="10">
        <v>0.2845366990289</v>
      </c>
      <c r="E10" s="10">
        <v>0.31434195593219999</v>
      </c>
      <c r="F10" s="10">
        <v>0.2923589976648</v>
      </c>
      <c r="G10" s="10">
        <v>0.32687823178640002</v>
      </c>
      <c r="H10" s="10">
        <v>0.29139354333279999</v>
      </c>
      <c r="I10" s="11">
        <v>0.27711056357210001</v>
      </c>
      <c r="J10" s="11">
        <v>0.2845366990289</v>
      </c>
      <c r="K10" s="11">
        <v>0.30224683831459997</v>
      </c>
      <c r="L10" s="11">
        <v>0.32417041962109999</v>
      </c>
      <c r="M10" s="11">
        <v>0.2923589976648</v>
      </c>
      <c r="N10" s="11">
        <v>0.32687823178640002</v>
      </c>
      <c r="O10" s="11">
        <v>0.29139354333279999</v>
      </c>
      <c r="P10" s="11">
        <v>0.35459598670449999</v>
      </c>
      <c r="Q10" s="10">
        <v>0.29632718240939998</v>
      </c>
      <c r="R10" s="10">
        <v>0.29144203131349999</v>
      </c>
      <c r="S10" s="10">
        <v>0.2631272659951</v>
      </c>
      <c r="T10" s="10">
        <v>0.29370361693539998</v>
      </c>
      <c r="U10" s="11">
        <v>0.3262434073255</v>
      </c>
      <c r="V10" s="11">
        <v>0.29059677550230001</v>
      </c>
      <c r="W10" s="11">
        <v>0.29072238618689999</v>
      </c>
      <c r="X10" s="11">
        <v>0.29560480204239997</v>
      </c>
      <c r="Y10" s="11">
        <v>0.29333148123140002</v>
      </c>
      <c r="Z10" s="11">
        <v>0.28397538695969998</v>
      </c>
      <c r="AA10" s="11">
        <v>0.32353887872109999</v>
      </c>
      <c r="AB10" s="10">
        <v>0.29546633833410002</v>
      </c>
      <c r="AC10" s="10">
        <v>0.29072238618689999</v>
      </c>
      <c r="AD10" s="10">
        <v>0.29449570583309997</v>
      </c>
      <c r="AE10" s="10">
        <v>0.28397538695969998</v>
      </c>
      <c r="AF10" s="10">
        <v>0.32353887872109999</v>
      </c>
      <c r="AG10" s="11">
        <v>0.30357240099299998</v>
      </c>
      <c r="AH10" s="11">
        <v>0.29489441747840001</v>
      </c>
      <c r="AI10" s="10">
        <v>0.3037657223063</v>
      </c>
      <c r="AJ10" s="10">
        <v>0.29524648512009999</v>
      </c>
      <c r="AK10" s="10">
        <v>0.29138919795079998</v>
      </c>
      <c r="AL10" s="11">
        <v>0.25854292378069998</v>
      </c>
      <c r="AM10" s="11">
        <v>0.30368128675689998</v>
      </c>
      <c r="AN10" s="10">
        <v>0.2775652904052</v>
      </c>
      <c r="AO10" s="10">
        <v>0.31232340529149999</v>
      </c>
      <c r="AP10" s="10">
        <v>0.31339631731750001</v>
      </c>
      <c r="AQ10" s="11">
        <v>0.30038506944580001</v>
      </c>
      <c r="AR10" s="11">
        <v>0.29071308134540003</v>
      </c>
      <c r="AS10" s="10">
        <v>0.30322642729639998</v>
      </c>
      <c r="AT10" s="10">
        <v>0.29032050047359997</v>
      </c>
      <c r="AU10" s="11">
        <v>0.29051744070730001</v>
      </c>
      <c r="AV10" s="11">
        <v>0.30679578380299999</v>
      </c>
      <c r="AW10" s="10">
        <v>0.31482743374670003</v>
      </c>
      <c r="AX10" s="10">
        <v>0.28457997376959998</v>
      </c>
      <c r="AY10" s="11">
        <v>0.27689459939709998</v>
      </c>
      <c r="AZ10" s="11">
        <v>0.3160690162159</v>
      </c>
      <c r="BA10" s="10">
        <v>0.35784054616330002</v>
      </c>
      <c r="BB10" s="10">
        <v>0.28172847090820002</v>
      </c>
      <c r="BC10" s="10">
        <v>0.30683431551840001</v>
      </c>
      <c r="BD10" s="10">
        <v>0.25520856265980002</v>
      </c>
      <c r="BE10" s="10">
        <v>0.22459555772670001</v>
      </c>
      <c r="BF10" s="10">
        <v>0.29627204421960002</v>
      </c>
      <c r="BG10" s="10">
        <v>0.35358204839250001</v>
      </c>
      <c r="BH10" s="10">
        <v>0.31223353139319998</v>
      </c>
      <c r="BI10" s="10">
        <v>0.30356450710760002</v>
      </c>
      <c r="BJ10" s="10">
        <v>0.29296796014370002</v>
      </c>
      <c r="BK10" s="10">
        <v>0.22408696755490001</v>
      </c>
      <c r="BL10" s="10">
        <v>0.30488535837410002</v>
      </c>
      <c r="BM10" s="10">
        <v>0.3322220887149</v>
      </c>
      <c r="BN10" s="10">
        <v>0.28263222931339999</v>
      </c>
      <c r="BO10" s="10">
        <v>0.31604672100690001</v>
      </c>
      <c r="BP10" s="10">
        <v>0.3065393656416</v>
      </c>
      <c r="BQ10" s="10">
        <v>0.30524224082829998</v>
      </c>
      <c r="BR10" s="10">
        <v>0.26946397881459999</v>
      </c>
      <c r="BS10" s="10">
        <v>0.33451971617780002</v>
      </c>
      <c r="BT10" s="10">
        <v>0.31265977081649998</v>
      </c>
      <c r="BU10" s="10">
        <v>0.37106638186910001</v>
      </c>
      <c r="BV10" s="10">
        <v>0.34409466640219999</v>
      </c>
      <c r="BW10" s="11">
        <v>0.3147634917546</v>
      </c>
      <c r="BX10" s="11">
        <v>0.31555744802149999</v>
      </c>
      <c r="BY10" s="11">
        <v>0.32003921731919999</v>
      </c>
      <c r="BZ10" s="10">
        <v>0.2890382479918</v>
      </c>
      <c r="CA10" s="10">
        <v>0.30335187766880001</v>
      </c>
      <c r="CB10" s="11">
        <v>0.26895201852430001</v>
      </c>
      <c r="CC10" s="11">
        <v>0.29696233996650001</v>
      </c>
      <c r="CD10" s="11">
        <v>0.31572345415109998</v>
      </c>
      <c r="CE10" s="10">
        <v>0.29572398469920003</v>
      </c>
      <c r="CF10" s="10">
        <v>0.30033146983469999</v>
      </c>
      <c r="CG10" s="11">
        <v>0.27588797852539998</v>
      </c>
      <c r="CH10" s="11">
        <v>0.30770287245110001</v>
      </c>
      <c r="CI10" s="11">
        <v>0.28331427743440002</v>
      </c>
      <c r="CJ10" s="10">
        <v>0.30046467499239998</v>
      </c>
      <c r="CK10" s="10">
        <v>0.29698146518739998</v>
      </c>
      <c r="CL10" s="10">
        <v>0.29909423602539997</v>
      </c>
      <c r="CM10" s="11">
        <v>0.30144504775879999</v>
      </c>
      <c r="CN10" s="11">
        <v>0.29430614011099998</v>
      </c>
      <c r="CO10" s="11">
        <v>0.25806375302700002</v>
      </c>
      <c r="CP10" s="10">
        <v>0.3015305520082</v>
      </c>
      <c r="CQ10" s="10">
        <v>0.27107437958780001</v>
      </c>
      <c r="CR10" s="10">
        <v>0.27971363145729999</v>
      </c>
      <c r="CS10" s="11">
        <v>0.2976633398054</v>
      </c>
      <c r="CT10" s="11">
        <v>0.30745693430589999</v>
      </c>
      <c r="CU10" s="11">
        <v>0.27302589167660002</v>
      </c>
      <c r="CV10" s="10">
        <v>0.27636084222570001</v>
      </c>
      <c r="CW10" s="10">
        <v>0.31347041094349998</v>
      </c>
      <c r="CX10" s="10">
        <v>0.2715572067282</v>
      </c>
      <c r="CY10" s="11">
        <v>0.31808489596520001</v>
      </c>
      <c r="CZ10" s="11">
        <v>0.29693761143039998</v>
      </c>
    </row>
    <row r="11" spans="1:104" x14ac:dyDescent="0.3">
      <c r="A11" s="2" t="s">
        <v>241</v>
      </c>
      <c r="B11" s="10">
        <v>0.17855785419539999</v>
      </c>
      <c r="C11" s="10">
        <v>0.1874032428946</v>
      </c>
      <c r="D11" s="10">
        <v>0.16992527470550001</v>
      </c>
      <c r="E11" s="10">
        <v>0.16970101912900001</v>
      </c>
      <c r="F11" s="10">
        <v>0.176349081725</v>
      </c>
      <c r="G11" s="10">
        <v>0.1781857665212</v>
      </c>
      <c r="H11" s="10">
        <v>0.20340953127649999</v>
      </c>
      <c r="I11" s="11">
        <v>0.1874032428946</v>
      </c>
      <c r="J11" s="11">
        <v>0.16992527470550001</v>
      </c>
      <c r="K11" s="11">
        <v>0.18616228776929999</v>
      </c>
      <c r="L11" s="11">
        <v>0.15632463154670001</v>
      </c>
      <c r="M11" s="11">
        <v>0.176349081725</v>
      </c>
      <c r="N11" s="11">
        <v>0.1781857665212</v>
      </c>
      <c r="O11" s="11">
        <v>0.20340953127649999</v>
      </c>
      <c r="P11" s="11">
        <v>4.9984968514549998E-2</v>
      </c>
      <c r="Q11" s="10">
        <v>0.19767897478150001</v>
      </c>
      <c r="R11" s="10">
        <v>0.18881499568519999</v>
      </c>
      <c r="S11" s="10">
        <v>0.14553900595800001</v>
      </c>
      <c r="T11" s="10">
        <v>0.23962145557350001</v>
      </c>
      <c r="U11" s="11">
        <v>0.2149702025403</v>
      </c>
      <c r="V11" s="11">
        <v>0.21517388775599999</v>
      </c>
      <c r="W11" s="11">
        <v>0.18923974096250001</v>
      </c>
      <c r="X11" s="11">
        <v>0.1836278230641</v>
      </c>
      <c r="Y11" s="11">
        <v>0.17942316352420001</v>
      </c>
      <c r="Z11" s="11">
        <v>0.1641019063933</v>
      </c>
      <c r="AA11" s="11">
        <v>0.15788078674690001</v>
      </c>
      <c r="AB11" s="10">
        <v>0.21514606302459999</v>
      </c>
      <c r="AC11" s="10">
        <v>0.18923974096250001</v>
      </c>
      <c r="AD11" s="10">
        <v>0.18157647512649999</v>
      </c>
      <c r="AE11" s="10">
        <v>0.1641019063933</v>
      </c>
      <c r="AF11" s="10">
        <v>0.15788078674690001</v>
      </c>
      <c r="AG11" s="11">
        <v>0.17427592782849999</v>
      </c>
      <c r="AH11" s="11">
        <v>0.18396313917660001</v>
      </c>
      <c r="AI11" s="10">
        <v>0.17573308091340001</v>
      </c>
      <c r="AJ11" s="10">
        <v>0.18368084482059999</v>
      </c>
      <c r="AK11" s="10">
        <v>0.1209833710031</v>
      </c>
      <c r="AL11" s="11">
        <v>0.20536013631309999</v>
      </c>
      <c r="AM11" s="11">
        <v>0.17659293647070001</v>
      </c>
      <c r="AN11" s="10">
        <v>0.19635082571679999</v>
      </c>
      <c r="AO11" s="10">
        <v>0.1677033268584</v>
      </c>
      <c r="AP11" s="10">
        <v>0.17588213599300001</v>
      </c>
      <c r="AQ11" s="11">
        <v>0.17510692843110001</v>
      </c>
      <c r="AR11" s="11">
        <v>0.19739036438169999</v>
      </c>
      <c r="AS11" s="10">
        <v>0.17213734651410001</v>
      </c>
      <c r="AT11" s="10">
        <v>0.1912335840179</v>
      </c>
      <c r="AU11" s="11">
        <v>0.16633869045310001</v>
      </c>
      <c r="AV11" s="11">
        <v>0.18773007025249999</v>
      </c>
      <c r="AW11" s="10">
        <v>0.17346640936579999</v>
      </c>
      <c r="AX11" s="10">
        <v>0.1831277126051</v>
      </c>
      <c r="AY11" s="11">
        <v>0.1831119370665</v>
      </c>
      <c r="AZ11" s="11">
        <v>0.17499996290789999</v>
      </c>
      <c r="BA11" s="10">
        <v>0.1536918878971</v>
      </c>
      <c r="BB11" s="10">
        <v>0.19382670428779999</v>
      </c>
      <c r="BC11" s="10">
        <v>0.19239343389479999</v>
      </c>
      <c r="BD11" s="10">
        <v>0.20340952522940001</v>
      </c>
      <c r="BE11" s="10">
        <v>0.20461856329229999</v>
      </c>
      <c r="BF11" s="10">
        <v>0.20692855356420001</v>
      </c>
      <c r="BG11" s="10">
        <v>0.16233954429809999</v>
      </c>
      <c r="BH11" s="10">
        <v>0.1637496624483</v>
      </c>
      <c r="BI11" s="10">
        <v>0.16583310623610001</v>
      </c>
      <c r="BJ11" s="10">
        <v>0.14788437337599999</v>
      </c>
      <c r="BK11" s="10">
        <v>0.1864322377124</v>
      </c>
      <c r="BL11" s="10">
        <v>0.1098941029678</v>
      </c>
      <c r="BM11" s="10">
        <v>0.1947420140559</v>
      </c>
      <c r="BN11" s="10">
        <v>0.1774020401194</v>
      </c>
      <c r="BO11" s="10">
        <v>0.15152638952020001</v>
      </c>
      <c r="BP11" s="10">
        <v>0.26830768075270001</v>
      </c>
      <c r="BQ11" s="10">
        <v>0.17475911674960001</v>
      </c>
      <c r="BR11" s="10">
        <v>0.15246204215930001</v>
      </c>
      <c r="BS11" s="10">
        <v>0.1442710257806</v>
      </c>
      <c r="BT11" s="10">
        <v>0.13748170528629999</v>
      </c>
      <c r="BU11" s="10">
        <v>0.1659594717141</v>
      </c>
      <c r="BV11" s="10">
        <v>0.10072841846409999</v>
      </c>
      <c r="BW11" s="11">
        <v>0.17075723222700001</v>
      </c>
      <c r="BX11" s="11">
        <v>0.19038464000899999</v>
      </c>
      <c r="BY11" s="11">
        <v>0.1504011404052</v>
      </c>
      <c r="BZ11" s="10">
        <v>0.19112063026830001</v>
      </c>
      <c r="CA11" s="10">
        <v>0.17556696491330001</v>
      </c>
      <c r="CB11" s="11">
        <v>0.1840891792596</v>
      </c>
      <c r="CC11" s="11">
        <v>0.18868911435310001</v>
      </c>
      <c r="CD11" s="11">
        <v>0.167954105676</v>
      </c>
      <c r="CE11" s="10">
        <v>0.15831722198010001</v>
      </c>
      <c r="CF11" s="10">
        <v>0.1802657848202</v>
      </c>
      <c r="CG11" s="11">
        <v>0.20088058841629999</v>
      </c>
      <c r="CH11" s="11">
        <v>0.17316183876390001</v>
      </c>
      <c r="CI11" s="11">
        <v>0.1764271404751</v>
      </c>
      <c r="CJ11" s="10">
        <v>0.18591295297079999</v>
      </c>
      <c r="CK11" s="10">
        <v>0.17088043650820001</v>
      </c>
      <c r="CL11" s="10">
        <v>0.16989815258409999</v>
      </c>
      <c r="CM11" s="11">
        <v>0.17588640931480001</v>
      </c>
      <c r="CN11" s="11">
        <v>0.18795964353809999</v>
      </c>
      <c r="CO11" s="11">
        <v>0.14820750282959999</v>
      </c>
      <c r="CP11" s="10">
        <v>0.17692806006629999</v>
      </c>
      <c r="CQ11" s="10">
        <v>0.1853357193504</v>
      </c>
      <c r="CR11" s="10">
        <v>0.23210480131940001</v>
      </c>
      <c r="CS11" s="11">
        <v>0.19212739615550001</v>
      </c>
      <c r="CT11" s="11">
        <v>0.17711449245989999</v>
      </c>
      <c r="CU11" s="11">
        <v>0.16745878927890001</v>
      </c>
      <c r="CV11" s="10">
        <v>0.19976472932360001</v>
      </c>
      <c r="CW11" s="10">
        <v>0.1707636259625</v>
      </c>
      <c r="CX11" s="10">
        <v>0.16834348984</v>
      </c>
      <c r="CY11" s="11">
        <v>0.185115886141</v>
      </c>
      <c r="CZ11" s="11">
        <v>0.1778918585234</v>
      </c>
    </row>
    <row r="12" spans="1:104" x14ac:dyDescent="0.3">
      <c r="A12" s="2" t="s">
        <v>242</v>
      </c>
      <c r="B12" s="10">
        <v>0.1494129631302</v>
      </c>
      <c r="C12" s="10">
        <v>0.15616192489620001</v>
      </c>
      <c r="D12" s="10">
        <v>0.158393235158</v>
      </c>
      <c r="E12" s="10">
        <v>0.13306881629680001</v>
      </c>
      <c r="F12" s="10">
        <v>0.1461416143965</v>
      </c>
      <c r="G12" s="10">
        <v>0.1551609539263</v>
      </c>
      <c r="H12" s="10">
        <v>0.13549058056710001</v>
      </c>
      <c r="I12" s="11">
        <v>0.15616192489620001</v>
      </c>
      <c r="J12" s="11">
        <v>0.158393235158</v>
      </c>
      <c r="K12" s="11">
        <v>0.14084715649990001</v>
      </c>
      <c r="L12" s="11">
        <v>0.126748155625</v>
      </c>
      <c r="M12" s="11">
        <v>0.1461416143965</v>
      </c>
      <c r="N12" s="11">
        <v>0.1551609539263</v>
      </c>
      <c r="O12" s="11">
        <v>0.13549058056710001</v>
      </c>
      <c r="P12" s="11">
        <v>0.14993361480430001</v>
      </c>
      <c r="Q12" s="10">
        <v>0.106871689066</v>
      </c>
      <c r="R12" s="10">
        <v>0.1559572072239</v>
      </c>
      <c r="S12" s="10">
        <v>0.15642683998760001</v>
      </c>
      <c r="T12" s="10">
        <v>0.12546640507500001</v>
      </c>
      <c r="U12" s="11">
        <v>0.1069488199164</v>
      </c>
      <c r="V12" s="11">
        <v>0.1495009039347</v>
      </c>
      <c r="W12" s="11">
        <v>0.156346531713</v>
      </c>
      <c r="X12" s="11">
        <v>0.1561852176903</v>
      </c>
      <c r="Y12" s="11">
        <v>0.14392607114780001</v>
      </c>
      <c r="Z12" s="11">
        <v>0.1445197142137</v>
      </c>
      <c r="AA12" s="11">
        <v>0.15019668881439999</v>
      </c>
      <c r="AB12" s="10">
        <v>0.143688011211</v>
      </c>
      <c r="AC12" s="10">
        <v>0.156346531713</v>
      </c>
      <c r="AD12" s="10">
        <v>0.1502042875488</v>
      </c>
      <c r="AE12" s="10">
        <v>0.1445197142137</v>
      </c>
      <c r="AF12" s="10">
        <v>0.15019668881439999</v>
      </c>
      <c r="AG12" s="11">
        <v>0.13188167105619999</v>
      </c>
      <c r="AH12" s="11">
        <v>0.1689739278995</v>
      </c>
      <c r="AI12" s="10">
        <v>0.1330642755243</v>
      </c>
      <c r="AJ12" s="10">
        <v>0.16923432297810001</v>
      </c>
      <c r="AK12" s="10">
        <v>8.3010362228830001E-2</v>
      </c>
      <c r="AL12" s="11">
        <v>0.1542251864809</v>
      </c>
      <c r="AM12" s="11">
        <v>0.15000681141059999</v>
      </c>
      <c r="AN12" s="10">
        <v>0.14635930801069999</v>
      </c>
      <c r="AO12" s="10">
        <v>0.15437200079630001</v>
      </c>
      <c r="AP12" s="10">
        <v>0.16423020959080001</v>
      </c>
      <c r="AQ12" s="11">
        <v>0.15086339901529999</v>
      </c>
      <c r="AR12" s="11">
        <v>0.14149759477830001</v>
      </c>
      <c r="AS12" s="10">
        <v>0.14634999465750001</v>
      </c>
      <c r="AT12" s="10">
        <v>0.1554600489281</v>
      </c>
      <c r="AU12" s="11">
        <v>0.14762750992840001</v>
      </c>
      <c r="AV12" s="11">
        <v>0.15163642947979999</v>
      </c>
      <c r="AW12" s="10">
        <v>0.1573249994317</v>
      </c>
      <c r="AX12" s="10">
        <v>0.1423114650606</v>
      </c>
      <c r="AY12" s="11">
        <v>0.14723842092270001</v>
      </c>
      <c r="AZ12" s="11">
        <v>0.151111830936</v>
      </c>
      <c r="BA12" s="10">
        <v>0.162584119311</v>
      </c>
      <c r="BB12" s="10">
        <v>0.16982378180060001</v>
      </c>
      <c r="BC12" s="10">
        <v>0.14922273104190001</v>
      </c>
      <c r="BD12" s="10">
        <v>0.1893667070932</v>
      </c>
      <c r="BE12" s="10">
        <v>0.21543215450889999</v>
      </c>
      <c r="BF12" s="10">
        <v>0.1360206660204</v>
      </c>
      <c r="BG12" s="10">
        <v>0.15482530454230001</v>
      </c>
      <c r="BH12" s="10">
        <v>0.1631312032777</v>
      </c>
      <c r="BI12" s="10">
        <v>0.15314759378510001</v>
      </c>
      <c r="BJ12" s="10">
        <v>0.200894171091</v>
      </c>
      <c r="BK12" s="10">
        <v>0.2263520917132</v>
      </c>
      <c r="BL12" s="10">
        <v>0.13158423758580001</v>
      </c>
      <c r="BM12" s="10">
        <v>0.13496780474709999</v>
      </c>
      <c r="BN12" s="10">
        <v>0.15906677839870001</v>
      </c>
      <c r="BO12" s="10">
        <v>0.16920306032919999</v>
      </c>
      <c r="BP12" s="10">
        <v>0.12817060249709999</v>
      </c>
      <c r="BQ12" s="10">
        <v>8.5930942780440001E-2</v>
      </c>
      <c r="BR12" s="10">
        <v>0.18211356420040001</v>
      </c>
      <c r="BS12" s="10">
        <v>0.1682170944686</v>
      </c>
      <c r="BT12" s="10">
        <v>0.16788136343730001</v>
      </c>
      <c r="BU12" s="10">
        <v>0.17050208758929999</v>
      </c>
      <c r="BV12" s="10">
        <v>0.1575757664886</v>
      </c>
      <c r="BW12" s="11">
        <v>0.16126984464659999</v>
      </c>
      <c r="BX12" s="11">
        <v>0.1430043035811</v>
      </c>
      <c r="BY12" s="11">
        <v>0.17303761122710001</v>
      </c>
      <c r="BZ12" s="10">
        <v>0.15486227997820001</v>
      </c>
      <c r="CA12" s="10">
        <v>0.14964328177989999</v>
      </c>
      <c r="CB12" s="11">
        <v>0.15527252235200001</v>
      </c>
      <c r="CC12" s="11">
        <v>0.1411985147566</v>
      </c>
      <c r="CD12" s="11">
        <v>0.15379476100209999</v>
      </c>
      <c r="CE12" s="10">
        <v>0.16739824691370001</v>
      </c>
      <c r="CF12" s="10">
        <v>0.14895588039480001</v>
      </c>
      <c r="CG12" s="11">
        <v>0.15652553801140001</v>
      </c>
      <c r="CH12" s="11">
        <v>0.1475036719451</v>
      </c>
      <c r="CI12" s="11">
        <v>0.1497708039307</v>
      </c>
      <c r="CJ12" s="10">
        <v>0.1508512061119</v>
      </c>
      <c r="CK12" s="10">
        <v>0.14528613394770001</v>
      </c>
      <c r="CL12" s="10">
        <v>0.1686325342769</v>
      </c>
      <c r="CM12" s="11">
        <v>0.15029353233279999</v>
      </c>
      <c r="CN12" s="11">
        <v>0.14555211205769999</v>
      </c>
      <c r="CO12" s="11">
        <v>0.17145942839709999</v>
      </c>
      <c r="CP12" s="10">
        <v>0.148336552126</v>
      </c>
      <c r="CQ12" s="10">
        <v>0.1649576112749</v>
      </c>
      <c r="CR12" s="10">
        <v>0.1402468920461</v>
      </c>
      <c r="CS12" s="11">
        <v>0.1491101273139</v>
      </c>
      <c r="CT12" s="11">
        <v>0.14687451605820001</v>
      </c>
      <c r="CU12" s="11">
        <v>0.15784286989740001</v>
      </c>
      <c r="CV12" s="10">
        <v>0.15757791318309999</v>
      </c>
      <c r="CW12" s="10">
        <v>0.1438823434947</v>
      </c>
      <c r="CX12" s="10">
        <v>0.16080147761790001</v>
      </c>
      <c r="CY12" s="11">
        <v>0.15447856754450001</v>
      </c>
      <c r="CZ12" s="11">
        <v>0.14889852973859999</v>
      </c>
    </row>
    <row r="13" spans="1:104" x14ac:dyDescent="0.3">
      <c r="A13" s="2" t="s">
        <v>243</v>
      </c>
      <c r="B13" s="10">
        <v>9.6611576553019995E-2</v>
      </c>
      <c r="C13" s="10">
        <v>0.1015153654088</v>
      </c>
      <c r="D13" s="10">
        <v>0.1044977711729</v>
      </c>
      <c r="E13" s="10">
        <v>9.1182009016100005E-2</v>
      </c>
      <c r="F13" s="10">
        <v>9.2472899505779999E-2</v>
      </c>
      <c r="G13" s="10">
        <v>0.1027101649318</v>
      </c>
      <c r="H13" s="10">
        <v>8.5234932700159999E-2</v>
      </c>
      <c r="I13" s="11">
        <v>0.1015153654088</v>
      </c>
      <c r="J13" s="11">
        <v>0.1044977711729</v>
      </c>
      <c r="K13" s="11">
        <v>0.10654877477290001</v>
      </c>
      <c r="L13" s="11">
        <v>7.8695011862860001E-2</v>
      </c>
      <c r="M13" s="11">
        <v>9.2472899505779999E-2</v>
      </c>
      <c r="N13" s="11">
        <v>0.1027101649318</v>
      </c>
      <c r="O13" s="11">
        <v>8.5234932700159999E-2</v>
      </c>
      <c r="P13" s="11">
        <v>2.4120795481330001E-2</v>
      </c>
      <c r="Q13" s="10">
        <v>5.4994124489669997E-2</v>
      </c>
      <c r="R13" s="10">
        <v>9.8857125336869994E-2</v>
      </c>
      <c r="S13" s="10">
        <v>0.1209177254183</v>
      </c>
      <c r="T13" s="10">
        <v>8.2334615073130002E-2</v>
      </c>
      <c r="U13" s="11">
        <v>7.7047341119770005E-2</v>
      </c>
      <c r="V13" s="11">
        <v>9.1143937064899996E-2</v>
      </c>
      <c r="W13" s="11">
        <v>0.1092138090464</v>
      </c>
      <c r="X13" s="11">
        <v>9.8994575394199993E-2</v>
      </c>
      <c r="Y13" s="11">
        <v>9.6824195287779996E-2</v>
      </c>
      <c r="Z13" s="11">
        <v>9.1001629969540004E-2</v>
      </c>
      <c r="AA13" s="11">
        <v>9.4122091733130006E-2</v>
      </c>
      <c r="AB13" s="10">
        <v>8.9218249947820003E-2</v>
      </c>
      <c r="AC13" s="10">
        <v>0.1092138090464</v>
      </c>
      <c r="AD13" s="10">
        <v>9.793570137292E-2</v>
      </c>
      <c r="AE13" s="10">
        <v>9.1001629969540004E-2</v>
      </c>
      <c r="AF13" s="10">
        <v>9.4122091733130006E-2</v>
      </c>
      <c r="AG13" s="11">
        <v>8.5895548385960002E-2</v>
      </c>
      <c r="AH13" s="11">
        <v>0.1089804925966</v>
      </c>
      <c r="AI13" s="10">
        <v>8.6510202866719996E-2</v>
      </c>
      <c r="AJ13" s="10">
        <v>0.1090178426283</v>
      </c>
      <c r="AK13" s="10">
        <v>5.628190997568E-2</v>
      </c>
      <c r="AL13" s="11">
        <v>9.7025223925269993E-2</v>
      </c>
      <c r="AM13" s="11">
        <v>9.7864800318839998E-2</v>
      </c>
      <c r="AN13" s="10">
        <v>9.1333174235700004E-2</v>
      </c>
      <c r="AO13" s="10">
        <v>9.6476035301839999E-2</v>
      </c>
      <c r="AP13" s="10">
        <v>0.11394918784910001</v>
      </c>
      <c r="AQ13" s="11">
        <v>9.7370184153019998E-2</v>
      </c>
      <c r="AR13" s="11">
        <v>9.2471677195560001E-2</v>
      </c>
      <c r="AS13" s="10">
        <v>9.5424834792989993E-2</v>
      </c>
      <c r="AT13" s="10">
        <v>9.89545093343E-2</v>
      </c>
      <c r="AU13" s="11">
        <v>9.2455312364099998E-2</v>
      </c>
      <c r="AV13" s="11">
        <v>0.10003014644329999</v>
      </c>
      <c r="AW13" s="10">
        <v>0.10139896258559999</v>
      </c>
      <c r="AX13" s="10">
        <v>9.2314628033889998E-2</v>
      </c>
      <c r="AY13" s="11">
        <v>8.7969123270149996E-2</v>
      </c>
      <c r="AZ13" s="11">
        <v>0.103363519833</v>
      </c>
      <c r="BA13" s="10">
        <v>0.1093216235193</v>
      </c>
      <c r="BB13" s="10">
        <v>0.1069701933366</v>
      </c>
      <c r="BC13" s="10">
        <v>9.3452530458129998E-2</v>
      </c>
      <c r="BD13" s="10">
        <v>0.12992031209640001</v>
      </c>
      <c r="BE13" s="10">
        <v>0.1601597733607</v>
      </c>
      <c r="BF13" s="10">
        <v>0.1019126184142</v>
      </c>
      <c r="BG13" s="10">
        <v>6.5865520051199999E-2</v>
      </c>
      <c r="BH13" s="10">
        <v>9.7936730930140006E-2</v>
      </c>
      <c r="BI13" s="10">
        <v>8.7907794680510007E-2</v>
      </c>
      <c r="BJ13" s="10">
        <v>0.1223611113448</v>
      </c>
      <c r="BK13" s="10">
        <v>0.12154495288640001</v>
      </c>
      <c r="BL13" s="10">
        <v>9.9790259112109994E-2</v>
      </c>
      <c r="BM13" s="10">
        <v>8.9062677865169998E-2</v>
      </c>
      <c r="BN13" s="10">
        <v>9.5296792977200007E-2</v>
      </c>
      <c r="BO13" s="10">
        <v>0.1151290302761</v>
      </c>
      <c r="BP13" s="10">
        <v>9.8698288579720003E-2</v>
      </c>
      <c r="BQ13" s="10">
        <v>5.7340893155319997E-2</v>
      </c>
      <c r="BR13" s="10">
        <v>0.13704389482509999</v>
      </c>
      <c r="BS13" s="10">
        <v>9.8936856067269999E-2</v>
      </c>
      <c r="BT13" s="10">
        <v>0.1126456359147</v>
      </c>
      <c r="BU13" s="10">
        <v>0.10313518206570001</v>
      </c>
      <c r="BV13" s="10">
        <v>9.71148775756E-2</v>
      </c>
      <c r="BW13" s="11">
        <v>0.1054475607017</v>
      </c>
      <c r="BX13" s="11">
        <v>9.0050118700220005E-2</v>
      </c>
      <c r="BY13" s="11">
        <v>0.1085776014356</v>
      </c>
      <c r="BZ13" s="10">
        <v>0.1018996400943</v>
      </c>
      <c r="CA13" s="10">
        <v>9.6894924551879993E-2</v>
      </c>
      <c r="CB13" s="11">
        <v>9.0726807012199998E-2</v>
      </c>
      <c r="CC13" s="11">
        <v>8.4552057425829996E-2</v>
      </c>
      <c r="CD13" s="11">
        <v>0.108714015954</v>
      </c>
      <c r="CE13" s="10">
        <v>0.10640333068130001</v>
      </c>
      <c r="CF13" s="10">
        <v>9.6592016180610002E-2</v>
      </c>
      <c r="CG13" s="11">
        <v>9.8694781446630006E-2</v>
      </c>
      <c r="CH13" s="11">
        <v>9.6141238807480003E-2</v>
      </c>
      <c r="CI13" s="11">
        <v>9.6231402314489997E-2</v>
      </c>
      <c r="CJ13" s="10">
        <v>9.8948868480800006E-2</v>
      </c>
      <c r="CK13" s="10">
        <v>9.3510485937849996E-2</v>
      </c>
      <c r="CL13" s="10">
        <v>9.9127630332949995E-2</v>
      </c>
      <c r="CM13" s="11">
        <v>9.8538829761560004E-2</v>
      </c>
      <c r="CN13" s="11">
        <v>9.1941087646960004E-2</v>
      </c>
      <c r="CO13" s="11">
        <v>8.5118153462169999E-2</v>
      </c>
      <c r="CP13" s="10">
        <v>9.6463156912019996E-2</v>
      </c>
      <c r="CQ13" s="10">
        <v>0.1009933095002</v>
      </c>
      <c r="CR13" s="10">
        <v>8.6341835538360001E-2</v>
      </c>
      <c r="CS13" s="11">
        <v>9.5062872032800005E-2</v>
      </c>
      <c r="CT13" s="11">
        <v>0.1000577496367</v>
      </c>
      <c r="CU13" s="11">
        <v>8.7433755251850001E-2</v>
      </c>
      <c r="CV13" s="10">
        <v>0.1007071180432</v>
      </c>
      <c r="CW13" s="10">
        <v>9.5183512124979996E-2</v>
      </c>
      <c r="CX13" s="10">
        <v>9.4171492370089996E-2</v>
      </c>
      <c r="CY13" s="11">
        <v>0.1001895925904</v>
      </c>
      <c r="CZ13" s="11">
        <v>9.6248214005340005E-2</v>
      </c>
    </row>
    <row r="14" spans="1:104" x14ac:dyDescent="0.3">
      <c r="A14" s="2" t="s">
        <v>244</v>
      </c>
      <c r="B14" s="10">
        <v>5.2801386577190003E-2</v>
      </c>
      <c r="C14" s="10">
        <v>5.4646559487430003E-2</v>
      </c>
      <c r="D14" s="10">
        <v>5.3895463985099999E-2</v>
      </c>
      <c r="E14" s="10">
        <v>4.1886807280710002E-2</v>
      </c>
      <c r="F14" s="10">
        <v>5.3668714890719997E-2</v>
      </c>
      <c r="G14" s="10">
        <v>5.2450788994459999E-2</v>
      </c>
      <c r="H14" s="10">
        <v>5.0255647866959997E-2</v>
      </c>
      <c r="I14" s="11">
        <v>5.4646559487430003E-2</v>
      </c>
      <c r="J14" s="11">
        <v>5.3895463985099999E-2</v>
      </c>
      <c r="K14" s="11">
        <v>3.429838172691E-2</v>
      </c>
      <c r="L14" s="11">
        <v>4.8053143762119999E-2</v>
      </c>
      <c r="M14" s="11">
        <v>5.3668714890719997E-2</v>
      </c>
      <c r="N14" s="11">
        <v>5.2450788994459999E-2</v>
      </c>
      <c r="O14" s="11">
        <v>5.0255647866959997E-2</v>
      </c>
      <c r="P14" s="11">
        <v>0.12581281932300001</v>
      </c>
      <c r="Q14" s="10">
        <v>5.1877564576350003E-2</v>
      </c>
      <c r="R14" s="10">
        <v>5.7100081887009997E-2</v>
      </c>
      <c r="S14" s="10">
        <v>3.5509114569260002E-2</v>
      </c>
      <c r="T14" s="10">
        <v>4.313179000187E-2</v>
      </c>
      <c r="U14" s="11">
        <v>2.9901478796639999E-2</v>
      </c>
      <c r="V14" s="11">
        <v>5.8356966869809998E-2</v>
      </c>
      <c r="W14" s="11">
        <v>4.7132722666619997E-2</v>
      </c>
      <c r="X14" s="11">
        <v>5.7190642296070002E-2</v>
      </c>
      <c r="Y14" s="11">
        <v>4.7101875859979998E-2</v>
      </c>
      <c r="Z14" s="11">
        <v>5.351808424414E-2</v>
      </c>
      <c r="AA14" s="11">
        <v>5.607459708128E-2</v>
      </c>
      <c r="AB14" s="10">
        <v>5.4469761263140001E-2</v>
      </c>
      <c r="AC14" s="10">
        <v>4.7132722666619997E-2</v>
      </c>
      <c r="AD14" s="10">
        <v>5.2268586175840001E-2</v>
      </c>
      <c r="AE14" s="10">
        <v>5.351808424414E-2</v>
      </c>
      <c r="AF14" s="10">
        <v>5.607459708128E-2</v>
      </c>
      <c r="AG14" s="11">
        <v>4.5986122670259998E-2</v>
      </c>
      <c r="AH14" s="11">
        <v>5.999343530298E-2</v>
      </c>
      <c r="AI14" s="10">
        <v>4.6554072657539997E-2</v>
      </c>
      <c r="AJ14" s="10">
        <v>6.0216480349750003E-2</v>
      </c>
      <c r="AK14" s="10">
        <v>2.6728452253150001E-2</v>
      </c>
      <c r="AL14" s="11">
        <v>5.7199962555620001E-2</v>
      </c>
      <c r="AM14" s="11">
        <v>5.2142011091770003E-2</v>
      </c>
      <c r="AN14" s="10">
        <v>5.5026133775040002E-2</v>
      </c>
      <c r="AO14" s="10">
        <v>5.7895965494479999E-2</v>
      </c>
      <c r="AP14" s="10">
        <v>5.0281021741729999E-2</v>
      </c>
      <c r="AQ14" s="11">
        <v>5.3493214862249998E-2</v>
      </c>
      <c r="AR14" s="11">
        <v>4.9025917582719999E-2</v>
      </c>
      <c r="AS14" s="10">
        <v>5.092515986447E-2</v>
      </c>
      <c r="AT14" s="10">
        <v>5.6505539593779998E-2</v>
      </c>
      <c r="AU14" s="11">
        <v>5.5172197564300002E-2</v>
      </c>
      <c r="AV14" s="11">
        <v>5.1606283036540003E-2</v>
      </c>
      <c r="AW14" s="10">
        <v>5.5926036846049999E-2</v>
      </c>
      <c r="AX14" s="10">
        <v>4.9996837026730002E-2</v>
      </c>
      <c r="AY14" s="11">
        <v>5.9269297652569997E-2</v>
      </c>
      <c r="AZ14" s="11">
        <v>4.7748311102910002E-2</v>
      </c>
      <c r="BA14" s="10">
        <v>5.3262495791769997E-2</v>
      </c>
      <c r="BB14" s="10">
        <v>6.2853588464070007E-2</v>
      </c>
      <c r="BC14" s="10">
        <v>5.5770200583749999E-2</v>
      </c>
      <c r="BD14" s="10">
        <v>5.9446394996849998E-2</v>
      </c>
      <c r="BE14" s="10">
        <v>5.5272381148119998E-2</v>
      </c>
      <c r="BF14" s="10">
        <v>3.4108047606210001E-2</v>
      </c>
      <c r="BG14" s="10">
        <v>8.8959784491059998E-2</v>
      </c>
      <c r="BH14" s="10">
        <v>6.519447234754E-2</v>
      </c>
      <c r="BI14" s="10">
        <v>6.5239799104570007E-2</v>
      </c>
      <c r="BJ14" s="10">
        <v>7.8533059746139999E-2</v>
      </c>
      <c r="BK14" s="10">
        <v>0.1048071388269</v>
      </c>
      <c r="BL14" s="10">
        <v>3.179397847367E-2</v>
      </c>
      <c r="BM14" s="10">
        <v>4.590512688192E-2</v>
      </c>
      <c r="BN14" s="10">
        <v>6.3769985421530007E-2</v>
      </c>
      <c r="BO14" s="10">
        <v>5.4074030053130002E-2</v>
      </c>
      <c r="BP14" s="10">
        <v>2.9472313917350001E-2</v>
      </c>
      <c r="BQ14" s="10">
        <v>2.8590049625110001E-2</v>
      </c>
      <c r="BR14" s="10">
        <v>4.5069669375239998E-2</v>
      </c>
      <c r="BS14" s="10">
        <v>6.9280238401359995E-2</v>
      </c>
      <c r="BT14" s="10">
        <v>5.5235727522620001E-2</v>
      </c>
      <c r="BU14" s="10">
        <v>6.7366905523619999E-2</v>
      </c>
      <c r="BV14" s="10">
        <v>6.046088891299E-2</v>
      </c>
      <c r="BW14" s="11">
        <v>5.5822283944950001E-2</v>
      </c>
      <c r="BX14" s="11">
        <v>5.2954184880890001E-2</v>
      </c>
      <c r="BY14" s="11">
        <v>6.4460009791559997E-2</v>
      </c>
      <c r="BZ14" s="10">
        <v>5.2962639883929997E-2</v>
      </c>
      <c r="CA14" s="10">
        <v>5.2748357227979999E-2</v>
      </c>
      <c r="CB14" s="11">
        <v>6.4545715339830001E-2</v>
      </c>
      <c r="CC14" s="11">
        <v>5.6646457330740002E-2</v>
      </c>
      <c r="CD14" s="11">
        <v>4.5080745048059999E-2</v>
      </c>
      <c r="CE14" s="10">
        <v>6.0994916232409997E-2</v>
      </c>
      <c r="CF14" s="10">
        <v>5.2363864214219999E-2</v>
      </c>
      <c r="CG14" s="11">
        <v>5.7830756564779998E-2</v>
      </c>
      <c r="CH14" s="11">
        <v>5.1362433137570003E-2</v>
      </c>
      <c r="CI14" s="11">
        <v>5.3539401616219999E-2</v>
      </c>
      <c r="CJ14" s="10">
        <v>5.1902337631130002E-2</v>
      </c>
      <c r="CK14" s="10">
        <v>5.1775648009819999E-2</v>
      </c>
      <c r="CL14" s="10">
        <v>6.9504903943970006E-2</v>
      </c>
      <c r="CM14" s="11">
        <v>5.1754702571220002E-2</v>
      </c>
      <c r="CN14" s="11">
        <v>5.361102441078E-2</v>
      </c>
      <c r="CO14" s="11">
        <v>8.6341274934939996E-2</v>
      </c>
      <c r="CP14" s="10">
        <v>5.1873395214019999E-2</v>
      </c>
      <c r="CQ14" s="10">
        <v>6.3964301774619994E-2</v>
      </c>
      <c r="CR14" s="10">
        <v>5.3905056507779998E-2</v>
      </c>
      <c r="CS14" s="11">
        <v>5.4047255281080002E-2</v>
      </c>
      <c r="CT14" s="11">
        <v>4.6816766421559998E-2</v>
      </c>
      <c r="CU14" s="11">
        <v>7.0409114645519993E-2</v>
      </c>
      <c r="CV14" s="10">
        <v>5.6870795139900003E-2</v>
      </c>
      <c r="CW14" s="10">
        <v>4.8698831369689999E-2</v>
      </c>
      <c r="CX14" s="10">
        <v>6.6629985247809997E-2</v>
      </c>
      <c r="CY14" s="11">
        <v>5.4288974954089998E-2</v>
      </c>
      <c r="CZ14" s="11">
        <v>5.2650315733220002E-2</v>
      </c>
    </row>
    <row r="15" spans="1:104" x14ac:dyDescent="0.3">
      <c r="A15" s="2" t="s">
        <v>245</v>
      </c>
      <c r="B15" s="10">
        <v>4.561029195085E-2</v>
      </c>
      <c r="C15" s="10">
        <v>4.4542791407200001E-2</v>
      </c>
      <c r="D15" s="10">
        <v>3.485061435879E-2</v>
      </c>
      <c r="E15" s="10">
        <v>4.7657528360040002E-2</v>
      </c>
      <c r="F15" s="10">
        <v>4.6542166556129999E-2</v>
      </c>
      <c r="G15" s="10">
        <v>4.8865259834920002E-2</v>
      </c>
      <c r="H15" s="10">
        <v>4.4620901601189998E-2</v>
      </c>
      <c r="I15" s="11">
        <v>4.4542791407200001E-2</v>
      </c>
      <c r="J15" s="11">
        <v>3.485061435879E-2</v>
      </c>
      <c r="K15" s="11">
        <v>6.548357043203E-2</v>
      </c>
      <c r="L15" s="11">
        <v>3.3172129146649999E-2</v>
      </c>
      <c r="M15" s="11">
        <v>4.6542166556129999E-2</v>
      </c>
      <c r="N15" s="11">
        <v>4.8865259834920002E-2</v>
      </c>
      <c r="O15" s="11">
        <v>4.4620901601189998E-2</v>
      </c>
      <c r="P15" s="11">
        <v>9.510486346989E-2</v>
      </c>
      <c r="Q15" s="10">
        <v>3.7040003199090003E-2</v>
      </c>
      <c r="R15" s="10">
        <v>4.4997945090040001E-2</v>
      </c>
      <c r="S15" s="10">
        <v>5.2049416706080001E-2</v>
      </c>
      <c r="T15" s="10">
        <v>4.8253036456619998E-2</v>
      </c>
      <c r="U15" s="11">
        <v>6.206062662576E-2</v>
      </c>
      <c r="V15" s="11">
        <v>3.8096078382770002E-2</v>
      </c>
      <c r="W15" s="11">
        <v>3.1387715552170001E-2</v>
      </c>
      <c r="X15" s="11">
        <v>4.1143008570300003E-2</v>
      </c>
      <c r="Y15" s="11">
        <v>4.2970385772649999E-2</v>
      </c>
      <c r="Z15" s="11">
        <v>4.5472391738130002E-2</v>
      </c>
      <c r="AA15" s="11">
        <v>6.2872833242870005E-2</v>
      </c>
      <c r="AB15" s="10">
        <v>4.1369792263620003E-2</v>
      </c>
      <c r="AC15" s="10">
        <v>3.1387715552170001E-2</v>
      </c>
      <c r="AD15" s="10">
        <v>4.2034540077129999E-2</v>
      </c>
      <c r="AE15" s="10">
        <v>4.5472391738130002E-2</v>
      </c>
      <c r="AF15" s="10">
        <v>6.2872833242870005E-2</v>
      </c>
      <c r="AG15" s="11">
        <v>5.1080944104199999E-2</v>
      </c>
      <c r="AH15" s="11">
        <v>3.9340143030600003E-2</v>
      </c>
      <c r="AI15" s="10">
        <v>5.1496162971250002E-2</v>
      </c>
      <c r="AJ15" s="10">
        <v>3.9707077912540002E-2</v>
      </c>
      <c r="AK15" s="10">
        <v>1.9541610206169999E-2</v>
      </c>
      <c r="AL15" s="11">
        <v>4.4022338285329997E-2</v>
      </c>
      <c r="AM15" s="11">
        <v>4.3744218306760001E-2</v>
      </c>
      <c r="AN15" s="10">
        <v>5.1558960049479997E-2</v>
      </c>
      <c r="AO15" s="10">
        <v>4.4266008783570003E-2</v>
      </c>
      <c r="AP15" s="10">
        <v>3.6037031977510001E-2</v>
      </c>
      <c r="AQ15" s="11">
        <v>4.3488117197050001E-2</v>
      </c>
      <c r="AR15" s="11">
        <v>5.7191496646909999E-2</v>
      </c>
      <c r="AS15" s="10">
        <v>4.3861740772920002E-2</v>
      </c>
      <c r="AT15" s="10">
        <v>4.9062380697109997E-2</v>
      </c>
      <c r="AU15" s="11">
        <v>4.2455188111719999E-2</v>
      </c>
      <c r="AV15" s="11">
        <v>4.7008939875190003E-2</v>
      </c>
      <c r="AW15" s="10">
        <v>4.382159225223E-2</v>
      </c>
      <c r="AX15" s="10">
        <v>4.7215750643510003E-2</v>
      </c>
      <c r="AY15" s="11">
        <v>5.2844872691400001E-2</v>
      </c>
      <c r="AZ15" s="11">
        <v>3.9958253436300002E-2</v>
      </c>
      <c r="BA15" s="10">
        <v>6.5677563058089999E-2</v>
      </c>
      <c r="BB15" s="10">
        <v>4.0213384821390002E-2</v>
      </c>
      <c r="BC15" s="10">
        <v>4.0070263669699999E-2</v>
      </c>
      <c r="BD15" s="10">
        <v>3.0483000535600002E-2</v>
      </c>
      <c r="BE15" s="10">
        <v>5.5913020848129998E-2</v>
      </c>
      <c r="BF15" s="10">
        <v>3.7524932422359998E-2</v>
      </c>
      <c r="BG15" s="10">
        <v>5.9583909123429998E-3</v>
      </c>
      <c r="BH15" s="10">
        <v>4.8987764788159999E-2</v>
      </c>
      <c r="BI15" s="10">
        <v>4.5751018475499998E-2</v>
      </c>
      <c r="BJ15" s="10">
        <v>2.2786515382100001E-2</v>
      </c>
      <c r="BK15" s="10">
        <v>3.6255384750279999E-2</v>
      </c>
      <c r="BL15" s="10">
        <v>3.8506534544510002E-2</v>
      </c>
      <c r="BM15" s="10">
        <v>4.6177054902020002E-2</v>
      </c>
      <c r="BN15" s="10">
        <v>4.8635476519869998E-2</v>
      </c>
      <c r="BO15" s="10">
        <v>3.2820312847239998E-2</v>
      </c>
      <c r="BP15" s="10">
        <v>3.8334063393639997E-2</v>
      </c>
      <c r="BQ15" s="10">
        <v>5.3543988820549997E-2</v>
      </c>
      <c r="BR15" s="10">
        <v>6.8090748164970002E-2</v>
      </c>
      <c r="BS15" s="10">
        <v>4.1608267599770002E-2</v>
      </c>
      <c r="BT15" s="10">
        <v>5.0422350551440002E-2</v>
      </c>
      <c r="BU15" s="10">
        <v>1.8478829630159999E-2</v>
      </c>
      <c r="BV15" s="10">
        <v>4.0967579100739997E-2</v>
      </c>
      <c r="BW15" s="11">
        <v>4.437318404039E-2</v>
      </c>
      <c r="BX15" s="11">
        <v>4.5312163636989998E-2</v>
      </c>
      <c r="BY15" s="11">
        <v>4.3753919773599999E-2</v>
      </c>
      <c r="BZ15" s="10">
        <v>3.285396092245E-2</v>
      </c>
      <c r="CA15" s="10">
        <v>4.6351794683599998E-2</v>
      </c>
      <c r="CB15" s="11">
        <v>6.7251323035610003E-2</v>
      </c>
      <c r="CC15" s="11">
        <v>4.5706534729019997E-2</v>
      </c>
      <c r="CD15" s="11">
        <v>3.4485376682509998E-2</v>
      </c>
      <c r="CE15" s="10">
        <v>4.5665697663190001E-2</v>
      </c>
      <c r="CF15" s="10">
        <v>4.4022266021459998E-2</v>
      </c>
      <c r="CG15" s="11">
        <v>5.3377633511019998E-2</v>
      </c>
      <c r="CH15" s="11">
        <v>4.5436405764640003E-2</v>
      </c>
      <c r="CI15" s="11">
        <v>3.5572040502470002E-2</v>
      </c>
      <c r="CJ15" s="10">
        <v>4.9437394427279999E-2</v>
      </c>
      <c r="CK15" s="10">
        <v>4.2715969667330003E-2</v>
      </c>
      <c r="CL15" s="10">
        <v>3.2338786257300002E-2</v>
      </c>
      <c r="CM15" s="11">
        <v>4.3715195909799998E-2</v>
      </c>
      <c r="CN15" s="11">
        <v>5.0581047084399998E-2</v>
      </c>
      <c r="CO15" s="11">
        <v>5.09335958629E-2</v>
      </c>
      <c r="CP15" s="10">
        <v>4.5870999590369999E-2</v>
      </c>
      <c r="CQ15" s="10">
        <v>4.3441945165260003E-2</v>
      </c>
      <c r="CR15" s="10">
        <v>4.1406642968500003E-2</v>
      </c>
      <c r="CS15" s="11">
        <v>5.3541442402779998E-2</v>
      </c>
      <c r="CT15" s="11">
        <v>4.4432197837259997E-2</v>
      </c>
      <c r="CU15" s="11">
        <v>4.018769937095E-2</v>
      </c>
      <c r="CV15" s="10">
        <v>5.2243139760689998E-2</v>
      </c>
      <c r="CW15" s="10">
        <v>4.2822519864409998E-2</v>
      </c>
      <c r="CX15" s="10">
        <v>4.4535201581559998E-2</v>
      </c>
      <c r="CY15" s="11">
        <v>2.121449964506E-2</v>
      </c>
      <c r="CZ15" s="11">
        <v>4.8087787063250002E-2</v>
      </c>
    </row>
    <row r="16" spans="1:104" x14ac:dyDescent="0.3">
      <c r="A16" s="2" t="s">
        <v>246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b8d280a-497f-4f84-a9ce-15cc80ac4e3d" sqref="A1" xr:uid="{1B1BBA56-E708-4084-B4D3-2DEE9ECB7170}"/>
    <dataValidation allowBlank="1" showErrorMessage="1" prompt="5b8d280a-497f-4f84-a9ce-15cc80ac4e3d" sqref="A2 CZ16" xr:uid="{84159003-96BA-4A81-8BFC-1F730062CDF4}"/>
  </dataValidations>
  <hyperlinks>
    <hyperlink ref="A1" location="'TOC'!A1" display="Back to TOC" xr:uid="{AC12A413-717A-4C8C-9512-7F878396EFC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Q28_A7 I hav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2025-05-12T14:37:40Z</dcterms:created>
  <dcterms:modified xsi:type="dcterms:W3CDTF">2025-05-12T14:37:41Z</dcterms:modified>
</cp:coreProperties>
</file>