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3B7D067-6241-440D-9C65-0107867F873E}" xr6:coauthVersionLast="47" xr6:coauthVersionMax="47" xr10:uidLastSave="{00000000-0000-0000-0000-000000000000}"/>
  <bookViews>
    <workbookView xWindow="28680" yWindow="-1995" windowWidth="38640" windowHeight="21120" xr2:uid="{89AA2F73-6449-483C-8E81-DD029C9F0E8D}"/>
  </bookViews>
  <sheets>
    <sheet name="Q33 Do you t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<sst xmlns="http://schemas.openxmlformats.org/spreadsheetml/2006/main" count="320" uniqueCount="244">
  <si>
    <t>Back to TOC</t>
  </si>
  <si>
    <t>Q33: Do you trust that AI voice recognition tools can accurately document your health encounter exchange with your healthcare provider and your relevant health information?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</si>
  <si>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</si>
  <si>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</si>
  <si>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</si>
  <si>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</si>
  <si>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</si>
  <si>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</si>
  <si>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</si>
  <si>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</si>
  <si>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</si>
  <si>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</si>
  <si>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</si>
  <si>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</si>
  <si>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</si>
  <si>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</si>
  <si>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</si>
  <si>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</si>
  <si>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</si>
  <si>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</si>
  <si>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</si>
  <si>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</si>
  <si>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</si>
  <si>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</si>
  <si>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</si>
  <si>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</si>
  <si>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</si>
  <si>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</si>
  <si>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</si>
  <si>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</si>
  <si>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</si>
  <si>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</si>
  <si>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</si>
  <si>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</si>
  <si>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</si>
  <si>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</si>
  <si>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</si>
  <si>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</si>
  <si>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</si>
  <si>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</si>
  <si>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</si>
  <si>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</si>
  <si>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</si>
  <si>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</si>
  <si>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</si>
  <si>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</si>
  <si>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</si>
  <si>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</si>
  <si>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</si>
  <si>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</si>
  <si>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</si>
  <si>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</si>
  <si>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</si>
  <si>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</si>
  <si>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</si>
  <si>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</si>
  <si>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</si>
  <si>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</si>
  <si>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</si>
  <si>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</si>
  <si>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</si>
  <si>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</si>
  <si>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</si>
  <si>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</si>
  <si>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</si>
  <si>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</si>
  <si>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</si>
  <si>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</si>
  <si>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</si>
  <si>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</si>
  <si>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</si>
  <si>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</si>
  <si>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</si>
  <si>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</si>
  <si>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</si>
  <si>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</si>
  <si>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</si>
  <si>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</si>
  <si>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</si>
  <si>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</si>
  <si>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</si>
  <si>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</si>
  <si>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</si>
  <si>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</si>
  <si>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</si>
  <si>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</si>
  <si>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</si>
  <si>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</si>
  <si>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</si>
  <si>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</si>
  <si>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</si>
  <si>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</si>
  <si>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</si>
  <si>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</si>
  <si>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</si>
  <si>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</si>
  <si>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</si>
  <si>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</si>
  <si>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</si>
  <si>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</si>
  <si>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</si>
  <si>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</si>
  <si>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</si>
  <si>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</si>
  <si>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</si>
  <si>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</si>
  <si>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</si>
  <si>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</si>
  <si>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</si>
  <si>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</si>
  <si>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</si>
  <si>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</si>
  <si>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</si>
  <si>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</si>
  <si>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</si>
  <si>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</si>
  <si>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</si>
  <si>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</si>
  <si>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</si>
  <si>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</si>
  <si>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</si>
  <si>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</si>
  <si>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</si>
  <si>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</si>
  <si>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</si>
  <si>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</si>
  <si>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</si>
  <si>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</si>
  <si>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</si>
  <si>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</si>
  <si>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</si>
  <si>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</si>
  <si>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</si>
  <si>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</si>
  <si>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</si>
  <si>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</si>
  <si>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</si>
  <si>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</si>
  <si>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</si>
  <si>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</si>
  <si>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</si>
  <si>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</si>
  <si>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</si>
  <si>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</si>
  <si>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</si>
  <si>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</si>
  <si>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</si>
  <si>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</si>
  <si>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</si>
  <si>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</si>
  <si>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</si>
  <si>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</si>
  <si>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</si>
  <si>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</si>
  <si>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</si>
  <si>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</si>
  <si>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</si>
  <si>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</si>
  <si>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</si>
  <si>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</si>
  <si>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</si>
  <si>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</si>
  <si>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</si>
  <si>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</si>
  <si>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</si>
  <si>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</si>
  <si>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</si>
  <si>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</si>
  <si>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</si>
  <si>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</si>
  <si>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</si>
  <si>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</si>
  <si>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</si>
  <si>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</si>
  <si>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</si>
  <si>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</si>
  <si>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</si>
  <si>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</si>
  <si>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</si>
  <si>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</si>
  <si>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</si>
  <si>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</si>
  <si>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</si>
  <si>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</si>
  <si>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</si>
  <si>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</si>
  <si>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</si>
  <si>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</si>
  <si>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</si>
  <si>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</si>
  <si>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</si>
  <si>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</si>
  <si>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</si>
  <si>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</si>
  <si>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</si>
  <si>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</si>
  <si>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</si>
  <si>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</si>
  <si>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</si>
  <si>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</si>
  <si>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</si>
  <si>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</si>
  <si>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</si>
  <si>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</si>
  <si>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</si>
  <si>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</si>
  <si>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</si>
  <si>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</si>
  <si>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</si>
  <si>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</si>
  <si>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</si>
  <si>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</si>
  <si>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</si>
  <si>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</si>
  <si>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</si>
  <si>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</si>
  <si>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</si>
  <si>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</si>
  <si>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</si>
  <si>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</si>
  <si>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</si>
  <si>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</si>
  <si>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</si>
  <si>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</si>
  <si>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</si>
  <si>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</si>
  <si>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</si>
  <si>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</si>
  <si>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</si>
  <si>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</si>
  <si>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</si>
  <si>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</si>
  <si>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</si>
  <si>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</si>
  <si>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</si>
  <si>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</si>
  <si>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</si>
  <si>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</si>
  <si>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Yes</t>
  </si>
  <si>
    <t xml:space="preserve">  Yes, fully</t>
  </si>
  <si>
    <t xml:space="preserve">  Yes, but I believe that human oversight is still needed</t>
  </si>
  <si>
    <t>No, I do not trust AI to document my health information accurately</t>
  </si>
  <si>
    <t>Not sure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</si>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</sst>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1418A3-5D53-4931-BD57-DDB193C09014}" name="Table219" displayName="Table219" ref="A4:CZ12" totalsRowShown="0">
  <tableColumns count="104">
    <tableColumn id="1" xr3:uid="{86E39ADD-F834-47AD-BA42-BE78A61C4AC7}" name="Column %"/>
    <tableColumn id="2" xr3:uid="{EB97E42A-3DE2-4324-8DE7-F8DBAD54C7D0}" name="Total"/>
    <tableColumn id="3" xr3:uid="{67467DE4-D1AF-4A9D-9EDE-EEECEE1F4831}" name="BC"/>
    <tableColumn id="4" xr3:uid="{9C5BD1C8-CE31-4CF4-815A-7F0D77071874}" name="AB"/>
    <tableColumn id="5" xr3:uid="{035FD640-8BE7-48C8-AF86-32C85E82872A}" name="SK/MB"/>
    <tableColumn id="6" xr3:uid="{B31842B4-9186-4B96-93E0-2D054503E634}" name="ON"/>
    <tableColumn id="7" xr3:uid="{1DDEAEDA-4DBA-4476-8D5F-A30378F9057D}" name="QC"/>
    <tableColumn id="8" xr3:uid="{B3507F4B-A88D-46F0-A4B6-8E5648041A12}" name="ATL"/>
    <tableColumn id="9" xr3:uid="{3A8A93E9-AB7A-47C4-AEE8-572B181A877D}" name="BC "/>
    <tableColumn id="10" xr3:uid="{056A445F-F181-4D9F-B715-41B7CB76DD85}" name="AB "/>
    <tableColumn id="11" xr3:uid="{8FB1EBA5-4F7D-42F7-9B89-9C5C4A99A5DD}" name="SK"/>
    <tableColumn id="12" xr3:uid="{787AD7D3-0ECB-4FF1-AA49-88FA5CE28492}" name="MB"/>
    <tableColumn id="13" xr3:uid="{0EEBD7AC-9DFA-4169-BA6F-81C44C3D0554}" name="ON "/>
    <tableColumn id="14" xr3:uid="{2C525980-08F7-4673-8C27-3B3EBBB726CC}" name="QC "/>
    <tableColumn id="15" xr3:uid="{214F7C79-E8E2-4A39-8C62-4305BD8B0EDE}" name="ATL "/>
    <tableColumn id="16" xr3:uid="{06AEB38E-6B9D-4446-BE67-E66C5895CA02}" name="Terr"/>
    <tableColumn id="17" xr3:uid="{ED1A839D-5314-4B9B-AC1B-DF3E97A7C49F}" name="NL"/>
    <tableColumn id="18" xr3:uid="{F415C284-36E4-42D7-B578-E636DB03B3FC}" name="NS"/>
    <tableColumn id="19" xr3:uid="{87E20C3F-B1B1-4CE1-AC7D-715BAF8B1248}" name="PE"/>
    <tableColumn id="20" xr3:uid="{93FD761E-5124-458C-AC3A-F999440C2C2D}" name="NB"/>
    <tableColumn id="21" xr3:uid="{5F8E5AD2-E9B2-449D-922D-B8BC5A2500D0}" name="16-17"/>
    <tableColumn id="22" xr3:uid="{EEA9CC0C-2CC6-44FA-B4E7-137783BCE6E9}" name="18-24"/>
    <tableColumn id="23" xr3:uid="{6B998883-5CAD-457D-B980-0B55DDFB4088}" name="25-34"/>
    <tableColumn id="24" xr3:uid="{BC752B53-91B7-445A-8941-AB377DB39AE5}" name="35-44"/>
    <tableColumn id="25" xr3:uid="{725AABB5-AAC2-4051-B3FE-FB59EC731106}" name="45-54"/>
    <tableColumn id="26" xr3:uid="{4032944D-177D-43FC-A29F-E2AFAA165CD5}" name="55-64"/>
    <tableColumn id="27" xr3:uid="{0A94682B-1FA6-4D90-852F-D3AF8CB0B6FC}" name="65+"/>
    <tableColumn id="28" xr3:uid="{EC3434E0-585D-4069-9FA3-0F2FC479D71A}" name="16-24"/>
    <tableColumn id="29" xr3:uid="{53AFBA3D-B5BC-41DA-BA49-5F4BEB2FCAE3}" name="25-34 "/>
    <tableColumn id="30" xr3:uid="{22A3FC5B-DEC4-4A73-8CD5-942C5B81192A}" name="35-54"/>
    <tableColumn id="31" xr3:uid="{414C3724-1EF0-4412-A444-247C69EDD7F6}" name="55-64 "/>
    <tableColumn id="32" xr3:uid="{0FA883FE-0D75-4DEB-8586-7B30ADCB102F}" name="65+ "/>
    <tableColumn id="33" xr3:uid="{73870043-1DD7-4860-B096-AF0D43C1DB9C}" name="Female"/>
    <tableColumn id="34" xr3:uid="{11E2794C-061C-4F06-B755-B1F00C7D71BE}" name="Male"/>
    <tableColumn id="35" xr3:uid="{C9EE0D19-3E06-4C97-8220-CC5F4C1C5044}" name="Woman"/>
    <tableColumn id="36" xr3:uid="{E48B3194-CC1B-4953-A31D-C44E373BC217}" name="Man"/>
    <tableColumn id="37" xr3:uid="{4E97600A-C7FC-4C03-A8A3-9934DB8F176D}" name="Another gender"/>
    <tableColumn id="38" xr3:uid="{A6C0AD6F-6E07-46E6-AB0D-13C21C9B719A}" name="Indigenous"/>
    <tableColumn id="39" xr3:uid="{3E497D49-9613-47BF-9554-5C28D352FA08}" name="Other"/>
    <tableColumn id="40" xr3:uid="{7D9B17C5-926B-47D9-BD18-98F22BEB50EC}" name="&lt;$60K"/>
    <tableColumn id="41" xr3:uid="{29AB25B2-B11D-4D69-935F-7F7340649002}" name="$60K-$99K"/>
    <tableColumn id="42" xr3:uid="{337BA6A4-6295-4856-ABA7-1746CBB80A65}" name="$100K+"/>
    <tableColumn id="43" xr3:uid="{D10E4B77-3A32-4F61-B3AD-D8CEB03371CF}" name="Yes"/>
    <tableColumn id="44" xr3:uid="{AC65E5E5-97DE-454D-8133-49C779AF260E}" name="No"/>
    <tableColumn id="45" xr3:uid="{D937A5BD-B3FF-4AE7-915F-F61C4A802753}" name="Yes "/>
    <tableColumn id="46" xr3:uid="{6976A58E-A1F2-46D6-90EA-50E0E53A70EC}" name="No "/>
    <tableColumn id="47" xr3:uid="{78EBB08C-0C5D-4A7D-B57F-7F90091CA249}" name="Yes  "/>
    <tableColumn id="48" xr3:uid="{DB3837F2-4B73-45D7-8DE1-9BD92E87F385}" name="No  "/>
    <tableColumn id="49" xr3:uid="{0D3A2031-AD54-4AA9-9A96-9F9530A797F4}" name="Yes   "/>
    <tableColumn id="50" xr3:uid="{C1D995ED-B86E-47DA-81D6-2B54B71276C8}" name="No   "/>
    <tableColumn id="51" xr3:uid="{44E5AD52-FA31-4BC3-92A4-E868625664B8}" name="Low (&lt;28)"/>
    <tableColumn id="52" xr3:uid="{7460C7EA-EF0F-4F7C-9FC2-7D5A85D882AF}" name="High (28+)"/>
    <tableColumn id="53" xr3:uid="{EF779D5A-45AF-4A2A-997E-299BC51DAF22}" name="Carnet Santé"/>
    <tableColumn id="54" xr3:uid="{5FC10046-FF64-43F3-BB9E-89299260E8B2}" name="BC Health Gateway"/>
    <tableColumn id="55" xr3:uid="{A4C2F2C7-8C74-40E8-8A31-F9519BAEEFE9}" name="MyCareCompass(LifeLabs)"/>
    <tableColumn id="56" xr3:uid="{09FC0AC6-7B34-454F-A246-604A38DDC292}" name="MyHealth (Island Health)"/>
    <tableColumn id="57" xr3:uid="{DFE5B1B2-47FD-4BC8-B82F-D122F2AA7B2F}" name="MyHealthPortal (Interior Health)"/>
    <tableColumn id="58" xr3:uid="{4BC7BD03-46B0-4B2D-B225-6FD8EBE5DD3E}" name="MySaskHealthRecord"/>
    <tableColumn id="59" xr3:uid="{1702E822-3062-45F5-8B95-75341776A1E5}" name="myChart South West Ontario"/>
    <tableColumn id="60" xr3:uid="{8300E01A-6EE0-45E3-94E1-13A71C7ADCA2}" name="myChart Central East Ontario"/>
    <tableColumn id="61" xr3:uid="{38F0351E-1BE2-45D6-B98C-35F0A1516025}" name="MyHealthCarePortal"/>
    <tableColumn id="62" xr3:uid="{816DD446-5EC1-4154-8148-1A1DAF7E604B}" name="ConnectMyHealth"/>
    <tableColumn id="63" xr3:uid="{3675FD76-E563-4282-AE9B-5E1218875B0B}" name="CHEO MyChart Powered by Epic"/>
    <tableColumn id="64" xr3:uid="{34F46141-DE47-4095-A68C-7D31DEF9C271}" name="Sunnybrook MyChart"/>
    <tableColumn id="65" xr3:uid="{D7649B27-85EE-4899-A5D4-182537C7B64F}" name="myResults – LifeLabs Lab Portal"/>
    <tableColumn id="66" xr3:uid="{A624EB7D-EFE3-4F77-8690-E6D7B040FA43}" name="Dynacare Plus"/>
    <tableColumn id="67" xr3:uid="{BEC8851A-5840-4F7E-8966-C103FE386F58}" name="myHealth.Alberta.ca"/>
    <tableColumn id="68" xr3:uid="{E0AC0E68-FC81-4A38-9958-0EFF50260B46}" name="MyHealthNB"/>
    <tableColumn id="69" xr3:uid="{D40AEB0E-B83D-4348-9D2F-3110AE525EB6}" name="HEALTHe NL"/>
    <tableColumn id="70" xr3:uid="{C27D7D1A-9594-44E6-901C-388E972CFEC3}" name="YourHealthNS"/>
    <tableColumn id="71" xr3:uid="{4AA50117-04CD-407C-86EF-17B469D39A8D}" name="Portal/app - family doctor"/>
    <tableColumn id="72" xr3:uid="{55045C48-B15A-40F0-8BE1-B325F6872F46}" name="Portal/app - hospital"/>
    <tableColumn id="73" xr3:uid="{F30C0F95-C736-4CFC-BDB1-187818A50C65}" name="Portal/app - comm. based"/>
    <tableColumn id="74" xr3:uid="{09DB78AD-BCBB-4CB2-BD13-815C484E83B3}" name="Portal/app - mental health"/>
    <tableColumn id="75" xr3:uid="{4452D8AC-E716-4775-A8C2-5372293BB082}" name="Provincial portals"/>
    <tableColumn id="76" xr3:uid="{D683D6A6-CBA5-40B2-9CFB-618A75C14C2B}" name="Lab service providers"/>
    <tableColumn id="77" xr3:uid="{319C196B-D260-4DB3-8B32-ED5683CE24AD}" name="Health care provider"/>
    <tableColumn id="78" xr3:uid="{9A14E561-6D05-480F-8E88-6FC9CB63F3E9}" name="Yes    "/>
    <tableColumn id="79" xr3:uid="{AB8A4046-2FCB-406B-8697-CFCC86C068ED}" name="No    "/>
    <tableColumn id="80" xr3:uid="{13E9BE22-7397-480B-AEC1-A7A9732EAEE5}" name="H.S or less"/>
    <tableColumn id="81" xr3:uid="{41CD4195-6A90-4E46-A4A9-965F2A185324}" name="College / Apprenticeship Certificate or Diploma"/>
    <tableColumn id="82" xr3:uid="{904DB0E5-00FD-482A-8245-0CEB10C0671B}" name="University"/>
    <tableColumn id="83" xr3:uid="{9FB584ED-5DC6-4331-AC86-1E65108F5801}" name="Rural"/>
    <tableColumn id="84" xr3:uid="{B03E49AB-ABE4-4FBC-8327-53712B53628D}" name="Other "/>
    <tableColumn id="85" xr3:uid="{7D4F9DD5-8C3D-4A07-866A-A48F60301EAE}" name="None"/>
    <tableColumn id="86" xr3:uid="{D28014B3-B724-4DEA-8AF0-D8DB67013673}" name="1-4"/>
    <tableColumn id="87" xr3:uid="{07EDCA88-C9D2-449C-9C15-E355EE16630A}" name="5+"/>
    <tableColumn id="88" xr3:uid="{3CC413CD-CEF0-4199-8E85-85400BCC5C95}" name="None "/>
    <tableColumn id="89" xr3:uid="{3DAF24D5-99BA-4429-B9F3-0FD4A774CEF8}" name="1-4 "/>
    <tableColumn id="90" xr3:uid="{12A0B54C-6139-4563-AEBB-03348C8C576A}" name="5+ "/>
    <tableColumn id="91" xr3:uid="{5B4F7926-6005-44D0-B813-0DE8C6202E4B}" name="None  "/>
    <tableColumn id="92" xr3:uid="{D237DB72-DB80-4DDA-BB7F-61DF901049A5}" name="1-4  "/>
    <tableColumn id="93" xr3:uid="{6B913E22-4B6C-4D95-B035-7EB215A94A3F}" name="5+  "/>
    <tableColumn id="94" xr3:uid="{F5CF4539-88E4-45D8-A95F-A8675E8A7A6F}" name="None   "/>
    <tableColumn id="95" xr3:uid="{048569C9-488B-407A-A3C0-6FD6F7DD8C78}" name="1-4   "/>
    <tableColumn id="96" xr3:uid="{008EAB03-13CE-4261-82B1-6639BB7C841F}" name="5+   "/>
    <tableColumn id="97" xr3:uid="{6F116D05-7738-4B8D-866A-A3F3BE5CE300}" name="None    "/>
    <tableColumn id="98" xr3:uid="{29DBEE02-B78A-43E7-97BF-309422F49723}" name="1-4    "/>
    <tableColumn id="99" xr3:uid="{69984292-859D-4128-88DF-FB20E758B13F}" name="5+    "/>
    <tableColumn id="100" xr3:uid="{D1BF155B-28D1-415E-AEEC-9AB247B0CA6E}" name="None     "/>
    <tableColumn id="101" xr3:uid="{7BB15921-681F-4C64-B418-94FC7DE59CE6}" name="1-4     "/>
    <tableColumn id="102" xr3:uid="{CD0D073B-A574-4134-A8A4-41A88D6E3800}" name="5+     "/>
    <tableColumn id="103" xr3:uid="{A339FF44-050B-4DD5-AE3C-6FEFDA6056B0}" name="Yes     "/>
    <tableColumn id="104" xr3:uid="{173B313C-29A8-431B-AA1B-BEAAC574B9B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CE65-D785-4C86-B4F4-441A32713BD4}">
  <sheetPr codeName="Sheet220"/>
  <dimension ref="A1:CZ13"/>
  <sheetViews>
    <sheetView tabSelected="1" workbookViewId="0"/>
  </sheetViews>
  <sheetFormatPr defaultRowHeight="14.4" x14ac:dyDescent="0.3"/>
  <cols>
    <col min="1" max="1" width="59.66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0.55047185993000003</v>
      </c>
      <c r="C8" s="10">
        <v>0.54334872429059999</v>
      </c>
      <c r="D8" s="10">
        <v>0.55922734238820004</v>
      </c>
      <c r="E8" s="10">
        <v>0.54108243476910001</v>
      </c>
      <c r="F8" s="10">
        <v>0.55129750084369999</v>
      </c>
      <c r="G8" s="10">
        <v>0.56655396468050001</v>
      </c>
      <c r="H8" s="10">
        <v>0.50056184774750001</v>
      </c>
      <c r="I8" s="11">
        <v>0.54334872429059999</v>
      </c>
      <c r="J8" s="11">
        <v>0.55922734238820004</v>
      </c>
      <c r="K8" s="11">
        <v>0.5625490189358</v>
      </c>
      <c r="L8" s="11">
        <v>0.52363873974440001</v>
      </c>
      <c r="M8" s="11">
        <v>0.55129750084369999</v>
      </c>
      <c r="N8" s="11">
        <v>0.56655396468050001</v>
      </c>
      <c r="O8" s="11">
        <v>0.50056184774750001</v>
      </c>
      <c r="P8" s="11">
        <v>0.52972476961129999</v>
      </c>
      <c r="Q8" s="10">
        <v>0.50563576591939996</v>
      </c>
      <c r="R8" s="10">
        <v>0.46665615799569998</v>
      </c>
      <c r="S8" s="10">
        <v>0.52199523821039995</v>
      </c>
      <c r="T8" s="10">
        <v>0.53708512556349997</v>
      </c>
      <c r="U8" s="11">
        <v>0.55184807304859995</v>
      </c>
      <c r="V8" s="11">
        <v>0.61606327369839997</v>
      </c>
      <c r="W8" s="11">
        <v>0.61694862838529996</v>
      </c>
      <c r="X8" s="11">
        <v>0.58264512573049998</v>
      </c>
      <c r="Y8" s="11">
        <v>0.52797696241530001</v>
      </c>
      <c r="Z8" s="11">
        <v>0.51340297499139997</v>
      </c>
      <c r="AA8" s="11">
        <v>0.4930674228252</v>
      </c>
      <c r="AB8" s="10">
        <v>0.60729105769009994</v>
      </c>
      <c r="AC8" s="10">
        <v>0.61694862838529996</v>
      </c>
      <c r="AD8" s="10">
        <v>0.55597389991400004</v>
      </c>
      <c r="AE8" s="10">
        <v>0.51340297499139997</v>
      </c>
      <c r="AF8" s="10">
        <v>0.4930674228252</v>
      </c>
      <c r="AG8" s="11">
        <v>0.51940267231280002</v>
      </c>
      <c r="AH8" s="11">
        <v>0.58495645456290002</v>
      </c>
      <c r="AI8" s="10">
        <v>0.51993402535760003</v>
      </c>
      <c r="AJ8" s="10">
        <v>0.58564885282400003</v>
      </c>
      <c r="AK8" s="10">
        <v>0.53943144953029998</v>
      </c>
      <c r="AL8" s="11">
        <v>0.60471356231899998</v>
      </c>
      <c r="AM8" s="11">
        <v>0.55187004519780003</v>
      </c>
      <c r="AN8" s="10">
        <v>0.50817174336219995</v>
      </c>
      <c r="AO8" s="10">
        <v>0.56646944245730002</v>
      </c>
      <c r="AP8" s="10">
        <v>0.61492658443379999</v>
      </c>
      <c r="AQ8" s="11">
        <v>0.55566535179270005</v>
      </c>
      <c r="AR8" s="11">
        <v>0.52212975839389997</v>
      </c>
      <c r="AS8" s="10">
        <v>0.57945528571850002</v>
      </c>
      <c r="AT8" s="10">
        <v>0.49325113956709998</v>
      </c>
      <c r="AU8" s="11">
        <v>0.55211828320669998</v>
      </c>
      <c r="AV8" s="11">
        <v>0.55212834018180001</v>
      </c>
      <c r="AW8" s="10">
        <v>0.62033002736559995</v>
      </c>
      <c r="AX8" s="10">
        <v>0.48777022127620001</v>
      </c>
      <c r="AY8" s="11">
        <v>0.46025918696540002</v>
      </c>
      <c r="AZ8" s="11">
        <v>0.62095078889379995</v>
      </c>
      <c r="BA8" s="10">
        <v>0.61601411097809999</v>
      </c>
      <c r="BB8" s="10">
        <v>0.64065410677260004</v>
      </c>
      <c r="BC8" s="10">
        <v>0.61206093110509996</v>
      </c>
      <c r="BD8" s="10">
        <v>0.61718418403190001</v>
      </c>
      <c r="BE8" s="10">
        <v>0.67287739694049997</v>
      </c>
      <c r="BF8" s="10">
        <v>0.55927565794589995</v>
      </c>
      <c r="BG8" s="10">
        <v>0.76238812943930001</v>
      </c>
      <c r="BH8" s="10">
        <v>0.70118722312009996</v>
      </c>
      <c r="BI8" s="10">
        <v>0.70938801044080002</v>
      </c>
      <c r="BJ8" s="10">
        <v>0.78079894547189999</v>
      </c>
      <c r="BK8" s="10">
        <v>0.84641641494490005</v>
      </c>
      <c r="BL8" s="10">
        <v>0.72188123092919998</v>
      </c>
      <c r="BM8" s="10">
        <v>0.64600952952010005</v>
      </c>
      <c r="BN8" s="10">
        <v>0.6669039024997</v>
      </c>
      <c r="BO8" s="10">
        <v>0.58868316200740001</v>
      </c>
      <c r="BP8" s="10">
        <v>0.51747582253790003</v>
      </c>
      <c r="BQ8" s="10">
        <v>0.46644954271920003</v>
      </c>
      <c r="BR8" s="10">
        <v>0.57198993312000002</v>
      </c>
      <c r="BS8" s="10">
        <v>0.70403596601270002</v>
      </c>
      <c r="BT8" s="10">
        <v>0.73193999675200005</v>
      </c>
      <c r="BU8" s="10">
        <v>0.75946030138919995</v>
      </c>
      <c r="BV8" s="10">
        <v>0.73827853839869995</v>
      </c>
      <c r="BW8" s="11">
        <v>0.6233493869126</v>
      </c>
      <c r="BX8" s="11">
        <v>0.63680181123099999</v>
      </c>
      <c r="BY8" s="11">
        <v>0.70763445781459999</v>
      </c>
      <c r="BZ8" s="10">
        <v>0.59976796250310005</v>
      </c>
      <c r="CA8" s="10">
        <v>0.54610116180940005</v>
      </c>
      <c r="CB8" s="11">
        <v>0.47381084246749999</v>
      </c>
      <c r="CC8" s="11">
        <v>0.51859854656460003</v>
      </c>
      <c r="CD8" s="11">
        <v>0.6128151732132</v>
      </c>
      <c r="CE8" s="10">
        <v>0.48593360697729998</v>
      </c>
      <c r="CF8" s="10">
        <v>0.55951152979719998</v>
      </c>
      <c r="CG8" s="11">
        <v>0.51543071764799997</v>
      </c>
      <c r="CH8" s="11">
        <v>0.55881259722169996</v>
      </c>
      <c r="CI8" s="11">
        <v>0.55452411902050003</v>
      </c>
      <c r="CJ8" s="10">
        <v>0.53523163434730003</v>
      </c>
      <c r="CK8" s="10">
        <v>0.56335291769990004</v>
      </c>
      <c r="CL8" s="10">
        <v>0.59252601864239995</v>
      </c>
      <c r="CM8" s="11">
        <v>0.54111906428720002</v>
      </c>
      <c r="CN8" s="11">
        <v>0.56802671201059995</v>
      </c>
      <c r="CO8" s="11">
        <v>0.68703503720509995</v>
      </c>
      <c r="CP8" s="10">
        <v>0.54072003426229998</v>
      </c>
      <c r="CQ8" s="10">
        <v>0.6594469372881</v>
      </c>
      <c r="CR8" s="10">
        <v>0.59558778168159998</v>
      </c>
      <c r="CS8" s="11">
        <v>0.52924697095689999</v>
      </c>
      <c r="CT8" s="11">
        <v>0.56386550779199995</v>
      </c>
      <c r="CU8" s="11">
        <v>0.53238751153980002</v>
      </c>
      <c r="CV8" s="10">
        <v>0.52336263314940001</v>
      </c>
      <c r="CW8" s="10">
        <v>0.5614685095559</v>
      </c>
      <c r="CX8" s="10">
        <v>0.5572721196114</v>
      </c>
      <c r="CY8" s="11">
        <v>0.84303495520259997</v>
      </c>
      <c r="CZ8" s="11">
        <v>0.52076084954250002</v>
      </c>
    </row>
    <row r="9" spans="1:104" x14ac:dyDescent="0.3">
      <c r="A9" s="2" t="s">
        <v>239</v>
      </c>
      <c r="B9" s="10">
        <v>6.3066883974270002E-2</v>
      </c>
      <c r="C9" s="10">
        <v>5.8688334978309997E-2</v>
      </c>
      <c r="D9" s="10">
        <v>3.7627213202050001E-2</v>
      </c>
      <c r="E9" s="10">
        <v>6.4612021180359996E-2</v>
      </c>
      <c r="F9" s="10">
        <v>6.1888800516229997E-2</v>
      </c>
      <c r="G9" s="10">
        <v>8.747442623533E-2</v>
      </c>
      <c r="H9" s="10">
        <v>3.6204736583049998E-2</v>
      </c>
      <c r="I9" s="11">
        <v>5.8688334978309997E-2</v>
      </c>
      <c r="J9" s="11">
        <v>3.7627213202050001E-2</v>
      </c>
      <c r="K9" s="11">
        <v>7.0137084490339993E-2</v>
      </c>
      <c r="L9" s="11">
        <v>6.0122367930290001E-2</v>
      </c>
      <c r="M9" s="11">
        <v>6.1888800516229997E-2</v>
      </c>
      <c r="N9" s="11">
        <v>8.747442623533E-2</v>
      </c>
      <c r="O9" s="11">
        <v>3.6204736583049998E-2</v>
      </c>
      <c r="P9" s="11">
        <v>4.8703487381230003E-2</v>
      </c>
      <c r="Q9" s="10">
        <v>5.5758835707190001E-2</v>
      </c>
      <c r="R9" s="10">
        <v>3.7019068368330001E-2</v>
      </c>
      <c r="S9" s="10">
        <v>1.7515756545420001E-2</v>
      </c>
      <c r="T9" s="10">
        <v>2.4362695507449999E-2</v>
      </c>
      <c r="U9" s="11">
        <v>6.0233345974199999E-2</v>
      </c>
      <c r="V9" s="11">
        <v>0.1022683771054</v>
      </c>
      <c r="W9" s="11">
        <v>8.7734888552729998E-2</v>
      </c>
      <c r="X9" s="11">
        <v>7.0096705305809998E-2</v>
      </c>
      <c r="Y9" s="11">
        <v>5.0953771236989999E-2</v>
      </c>
      <c r="Z9" s="11">
        <v>4.9853474460409997E-2</v>
      </c>
      <c r="AA9" s="11">
        <v>4.059819153409E-2</v>
      </c>
      <c r="AB9" s="10">
        <v>9.6526117184549995E-2</v>
      </c>
      <c r="AC9" s="10">
        <v>8.7734888552729998E-2</v>
      </c>
      <c r="AD9" s="10">
        <v>6.0757347874019998E-2</v>
      </c>
      <c r="AE9" s="10">
        <v>4.9853474460409997E-2</v>
      </c>
      <c r="AF9" s="10">
        <v>4.059819153409E-2</v>
      </c>
      <c r="AG9" s="11">
        <v>4.082588933945E-2</v>
      </c>
      <c r="AH9" s="11">
        <v>8.7779113976609993E-2</v>
      </c>
      <c r="AI9" s="10">
        <v>4.2098881792849999E-2</v>
      </c>
      <c r="AJ9" s="10">
        <v>8.727162247801E-2</v>
      </c>
      <c r="AK9" s="10">
        <v>3.0130986954989999E-2</v>
      </c>
      <c r="AL9" s="11">
        <v>0.12090796964639999</v>
      </c>
      <c r="AM9" s="11">
        <v>5.9784499572390001E-2</v>
      </c>
      <c r="AN9" s="10">
        <v>5.9218491113979997E-2</v>
      </c>
      <c r="AO9" s="10">
        <v>6.5472899063639997E-2</v>
      </c>
      <c r="AP9" s="10">
        <v>7.5825553795640002E-2</v>
      </c>
      <c r="AQ9" s="11">
        <v>6.5026353836520001E-2</v>
      </c>
      <c r="AR9" s="11">
        <v>5.237359798078E-2</v>
      </c>
      <c r="AS9" s="10">
        <v>6.9780355423139998E-2</v>
      </c>
      <c r="AT9" s="10">
        <v>4.9812768493130002E-2</v>
      </c>
      <c r="AU9" s="11">
        <v>6.3321558287259994E-2</v>
      </c>
      <c r="AV9" s="11">
        <v>6.2960849352069997E-2</v>
      </c>
      <c r="AW9" s="10">
        <v>8.3182604606630003E-2</v>
      </c>
      <c r="AX9" s="10">
        <v>4.5011892086420001E-2</v>
      </c>
      <c r="AY9" s="11">
        <v>4.6819206313429999E-2</v>
      </c>
      <c r="AZ9" s="11">
        <v>7.5760432253620003E-2</v>
      </c>
      <c r="BA9" s="10">
        <v>9.4721725973580001E-2</v>
      </c>
      <c r="BB9" s="10">
        <v>8.1798651496499994E-2</v>
      </c>
      <c r="BC9" s="10">
        <v>7.8510265268070006E-2</v>
      </c>
      <c r="BD9" s="10">
        <v>0.1142032455067</v>
      </c>
      <c r="BE9" s="10">
        <v>0.1321445214651</v>
      </c>
      <c r="BF9" s="10">
        <v>6.0243121846769998E-2</v>
      </c>
      <c r="BG9" s="10">
        <v>0.21579570113339999</v>
      </c>
      <c r="BH9" s="10">
        <v>0.11092875625409999</v>
      </c>
      <c r="BI9" s="10">
        <v>0.15253381857269999</v>
      </c>
      <c r="BJ9" s="10">
        <v>0.21730453136219999</v>
      </c>
      <c r="BK9" s="10">
        <v>0.2849959685192</v>
      </c>
      <c r="BL9" s="10">
        <v>0.13140673316859999</v>
      </c>
      <c r="BM9" s="10">
        <v>6.2406064950279998E-2</v>
      </c>
      <c r="BN9" s="10">
        <v>0.1156579153466</v>
      </c>
      <c r="BO9" s="10">
        <v>4.3521178797629997E-2</v>
      </c>
      <c r="BQ9" s="10">
        <v>4.4277075519910003E-2</v>
      </c>
      <c r="BR9" s="10">
        <v>6.3715082774410001E-2</v>
      </c>
      <c r="BS9" s="10">
        <v>0.12779714538859999</v>
      </c>
      <c r="BT9" s="10">
        <v>0.1431757557201</v>
      </c>
      <c r="BU9" s="10">
        <v>0.16021892918989999</v>
      </c>
      <c r="BV9" s="10">
        <v>0.18723010051200001</v>
      </c>
      <c r="BW9" s="11">
        <v>8.4236547630949996E-2</v>
      </c>
      <c r="BX9" s="11">
        <v>7.8531099871559998E-2</v>
      </c>
      <c r="BY9" s="11">
        <v>0.12598202814660001</v>
      </c>
      <c r="BZ9" s="10">
        <v>9.0485071400149997E-2</v>
      </c>
      <c r="CA9" s="10">
        <v>5.7337445654149999E-2</v>
      </c>
      <c r="CB9" s="11">
        <v>5.5456638347739999E-2</v>
      </c>
      <c r="CC9" s="11">
        <v>5.6934835311749997E-2</v>
      </c>
      <c r="CD9" s="11">
        <v>7.051319743633E-2</v>
      </c>
      <c r="CE9" s="10">
        <v>4.7658984308299998E-2</v>
      </c>
      <c r="CF9" s="10">
        <v>6.5428301399040004E-2</v>
      </c>
      <c r="CG9" s="11">
        <v>6.3918602098909996E-2</v>
      </c>
      <c r="CH9" s="11">
        <v>6.4432144854289997E-2</v>
      </c>
      <c r="CI9" s="11">
        <v>5.4412032209259997E-2</v>
      </c>
      <c r="CJ9" s="10">
        <v>5.7873222285979999E-2</v>
      </c>
      <c r="CK9" s="10">
        <v>6.6238741181169999E-2</v>
      </c>
      <c r="CL9" s="10">
        <v>8.7098562873510005E-2</v>
      </c>
      <c r="CM9" s="11">
        <v>5.5575929441600003E-2</v>
      </c>
      <c r="CN9" s="11">
        <v>7.5509490138100002E-2</v>
      </c>
      <c r="CO9" s="11">
        <v>0.1980156256367</v>
      </c>
      <c r="CP9" s="10">
        <v>5.3461607334309998E-2</v>
      </c>
      <c r="CQ9" s="10">
        <v>0.1634232779459</v>
      </c>
      <c r="CR9" s="10">
        <v>0.13559225012600001</v>
      </c>
      <c r="CS9" s="11">
        <v>6.7953409573579995E-2</v>
      </c>
      <c r="CT9" s="11">
        <v>6.1954577974949999E-2</v>
      </c>
      <c r="CU9" s="11">
        <v>6.0956000847070001E-2</v>
      </c>
      <c r="CV9" s="10">
        <v>7.5066621291559998E-2</v>
      </c>
      <c r="CW9" s="10">
        <v>5.7720770272309999E-2</v>
      </c>
      <c r="CX9" s="10">
        <v>6.2954877234230003E-2</v>
      </c>
      <c r="CY9" s="11">
        <v>0.24073081102669999</v>
      </c>
      <c r="CZ9" s="11">
        <v>4.5024366420179998E-2</v>
      </c>
    </row>
    <row r="10" spans="1:104" x14ac:dyDescent="0.3">
      <c r="A10" s="2" t="s">
        <v>240</v>
      </c>
      <c r="B10" s="10">
        <v>0.48740497595569998</v>
      </c>
      <c r="C10" s="10">
        <v>0.48466038931229999</v>
      </c>
      <c r="D10" s="10">
        <v>0.52160012918620002</v>
      </c>
      <c r="E10" s="10">
        <v>0.47647041358879999</v>
      </c>
      <c r="F10" s="10">
        <v>0.4894087003275</v>
      </c>
      <c r="G10" s="10">
        <v>0.47907953844520001</v>
      </c>
      <c r="H10" s="10">
        <v>0.46435711116439998</v>
      </c>
      <c r="I10" s="11">
        <v>0.48466038931229999</v>
      </c>
      <c r="J10" s="11">
        <v>0.52160012918620002</v>
      </c>
      <c r="K10" s="11">
        <v>0.49241193444539999</v>
      </c>
      <c r="L10" s="11">
        <v>0.46351637181409999</v>
      </c>
      <c r="M10" s="11">
        <v>0.4894087003275</v>
      </c>
      <c r="N10" s="11">
        <v>0.47907953844520001</v>
      </c>
      <c r="O10" s="11">
        <v>0.46435711116439998</v>
      </c>
      <c r="P10" s="11">
        <v>0.48102128223009999</v>
      </c>
      <c r="Q10" s="10">
        <v>0.44987693021219999</v>
      </c>
      <c r="R10" s="10">
        <v>0.42963708962739999</v>
      </c>
      <c r="S10" s="10">
        <v>0.50447948166500001</v>
      </c>
      <c r="T10" s="10">
        <v>0.51272243005600004</v>
      </c>
      <c r="U10" s="11">
        <v>0.49161472707440002</v>
      </c>
      <c r="V10" s="11">
        <v>0.51379489659300004</v>
      </c>
      <c r="W10" s="11">
        <v>0.52921373983260001</v>
      </c>
      <c r="X10" s="11">
        <v>0.51254842042469995</v>
      </c>
      <c r="Y10" s="11">
        <v>0.47702319117839997</v>
      </c>
      <c r="Z10" s="11">
        <v>0.46354950053100002</v>
      </c>
      <c r="AA10" s="11">
        <v>0.4524692312911</v>
      </c>
      <c r="AB10" s="10">
        <v>0.51076494050550003</v>
      </c>
      <c r="AC10" s="10">
        <v>0.52921373983260001</v>
      </c>
      <c r="AD10" s="10">
        <v>0.49521655203999998</v>
      </c>
      <c r="AE10" s="10">
        <v>0.46354950053100002</v>
      </c>
      <c r="AF10" s="10">
        <v>0.4524692312911</v>
      </c>
      <c r="AG10" s="11">
        <v>0.47857678297329997</v>
      </c>
      <c r="AH10" s="11">
        <v>0.49717734058629998</v>
      </c>
      <c r="AI10" s="10">
        <v>0.4778351435648</v>
      </c>
      <c r="AJ10" s="10">
        <v>0.49837723034600001</v>
      </c>
      <c r="AK10" s="10">
        <v>0.50930046257539996</v>
      </c>
      <c r="AL10" s="11">
        <v>0.48380559267259998</v>
      </c>
      <c r="AM10" s="11">
        <v>0.49208554562540002</v>
      </c>
      <c r="AN10" s="10">
        <v>0.44895325224819999</v>
      </c>
      <c r="AO10" s="10">
        <v>0.50099654339370003</v>
      </c>
      <c r="AP10" s="10">
        <v>0.5391010306381</v>
      </c>
      <c r="AQ10" s="11">
        <v>0.49063899795619997</v>
      </c>
      <c r="AR10" s="11">
        <v>0.46975616041309998</v>
      </c>
      <c r="AS10" s="10">
        <v>0.50967493029529998</v>
      </c>
      <c r="AT10" s="10">
        <v>0.4434383710739</v>
      </c>
      <c r="AU10" s="11">
        <v>0.48879672491940002</v>
      </c>
      <c r="AV10" s="11">
        <v>0.48916749082970001</v>
      </c>
      <c r="AW10" s="10">
        <v>0.53714742275890004</v>
      </c>
      <c r="AX10" s="10">
        <v>0.44275832918980002</v>
      </c>
      <c r="AY10" s="11">
        <v>0.41343998065199999</v>
      </c>
      <c r="AZ10" s="11">
        <v>0.54519035664009996</v>
      </c>
      <c r="BA10" s="10">
        <v>0.52129238500450004</v>
      </c>
      <c r="BB10" s="10">
        <v>0.55885545527610003</v>
      </c>
      <c r="BC10" s="10">
        <v>0.53355066583699995</v>
      </c>
      <c r="BD10" s="10">
        <v>0.50298093852519998</v>
      </c>
      <c r="BE10" s="10">
        <v>0.54073287547549997</v>
      </c>
      <c r="BF10" s="10">
        <v>0.49903253609909998</v>
      </c>
      <c r="BG10" s="10">
        <v>0.54659242830580002</v>
      </c>
      <c r="BH10" s="10">
        <v>0.59025846686609995</v>
      </c>
      <c r="BI10" s="10">
        <v>0.55685419186810003</v>
      </c>
      <c r="BJ10" s="10">
        <v>0.56349441410979995</v>
      </c>
      <c r="BK10" s="10">
        <v>0.56142044642569999</v>
      </c>
      <c r="BL10" s="10">
        <v>0.59047449776060001</v>
      </c>
      <c r="BM10" s="10">
        <v>0.58360346456979995</v>
      </c>
      <c r="BN10" s="10">
        <v>0.55124598715310003</v>
      </c>
      <c r="BO10" s="10">
        <v>0.54516198320980003</v>
      </c>
      <c r="BP10" s="10">
        <v>0.51747582253790003</v>
      </c>
      <c r="BQ10" s="10">
        <v>0.42217246719930002</v>
      </c>
      <c r="BR10" s="10">
        <v>0.50827485034560005</v>
      </c>
      <c r="BS10" s="10">
        <v>0.57623882062410003</v>
      </c>
      <c r="BT10" s="10">
        <v>0.58876424103180003</v>
      </c>
      <c r="BU10" s="10">
        <v>0.59924137219929996</v>
      </c>
      <c r="BV10" s="10">
        <v>0.55104843788669999</v>
      </c>
      <c r="BW10" s="11">
        <v>0.53911283928169995</v>
      </c>
      <c r="BX10" s="11">
        <v>0.55827071135939998</v>
      </c>
      <c r="BY10" s="11">
        <v>0.58165242966800002</v>
      </c>
      <c r="BZ10" s="10">
        <v>0.50928289110290004</v>
      </c>
      <c r="CA10" s="10">
        <v>0.48876371615519998</v>
      </c>
      <c r="CB10" s="11">
        <v>0.41835420411969998</v>
      </c>
      <c r="CC10" s="11">
        <v>0.46166371125290001</v>
      </c>
      <c r="CD10" s="11">
        <v>0.54230197577689998</v>
      </c>
      <c r="CE10" s="10">
        <v>0.43827462266900002</v>
      </c>
      <c r="CF10" s="10">
        <v>0.49408322839820001</v>
      </c>
      <c r="CG10" s="11">
        <v>0.45151211554909998</v>
      </c>
      <c r="CH10" s="11">
        <v>0.49438045236740003</v>
      </c>
      <c r="CI10" s="11">
        <v>0.50011208681130004</v>
      </c>
      <c r="CJ10" s="10">
        <v>0.47735841206129997</v>
      </c>
      <c r="CK10" s="10">
        <v>0.49711417651869999</v>
      </c>
      <c r="CL10" s="10">
        <v>0.50542745576890002</v>
      </c>
      <c r="CM10" s="11">
        <v>0.48554313484560002</v>
      </c>
      <c r="CN10" s="11">
        <v>0.49251722187250002</v>
      </c>
      <c r="CO10" s="11">
        <v>0.48901941156840001</v>
      </c>
      <c r="CP10" s="10">
        <v>0.48725842692799998</v>
      </c>
      <c r="CQ10" s="10">
        <v>0.4960236593422</v>
      </c>
      <c r="CR10" s="10">
        <v>0.45999553155549999</v>
      </c>
      <c r="CS10" s="11">
        <v>0.46129356138330002</v>
      </c>
      <c r="CT10" s="11">
        <v>0.50191092981709995</v>
      </c>
      <c r="CU10" s="11">
        <v>0.47143151069270001</v>
      </c>
      <c r="CV10" s="10">
        <v>0.44829601185790002</v>
      </c>
      <c r="CW10" s="10">
        <v>0.50374773928359995</v>
      </c>
      <c r="CX10" s="10">
        <v>0.49431724237719998</v>
      </c>
      <c r="CY10" s="11">
        <v>0.60230414417589995</v>
      </c>
      <c r="CZ10" s="11">
        <v>0.47573648312229999</v>
      </c>
    </row>
    <row r="11" spans="1:104" x14ac:dyDescent="0.3">
      <c r="A11" s="2" t="s">
        <v>241</v>
      </c>
      <c r="B11" s="10">
        <v>0.29846558738369999</v>
      </c>
      <c r="C11" s="10">
        <v>0.31371044347319998</v>
      </c>
      <c r="D11" s="10">
        <v>0.2920375148564</v>
      </c>
      <c r="E11" s="10">
        <v>0.3175389043063</v>
      </c>
      <c r="F11" s="10">
        <v>0.30046037559240002</v>
      </c>
      <c r="G11" s="10">
        <v>0.27319147002810001</v>
      </c>
      <c r="H11" s="10">
        <v>0.33361610306150002</v>
      </c>
      <c r="I11" s="11">
        <v>0.31371044347319998</v>
      </c>
      <c r="J11" s="11">
        <v>0.2920375148564</v>
      </c>
      <c r="K11" s="11">
        <v>0.27241307709439999</v>
      </c>
      <c r="L11" s="11">
        <v>0.35420804372379999</v>
      </c>
      <c r="M11" s="11">
        <v>0.30046037559240002</v>
      </c>
      <c r="N11" s="11">
        <v>0.27319147002810001</v>
      </c>
      <c r="O11" s="11">
        <v>0.33361610306150002</v>
      </c>
      <c r="P11" s="11">
        <v>0.32519286503779998</v>
      </c>
      <c r="Q11" s="10">
        <v>0.32943588956339998</v>
      </c>
      <c r="R11" s="10">
        <v>0.35335872788900002</v>
      </c>
      <c r="S11" s="10">
        <v>0.30995655463510002</v>
      </c>
      <c r="T11" s="10">
        <v>0.31569303467549997</v>
      </c>
      <c r="U11" s="11">
        <v>0.30892193936579998</v>
      </c>
      <c r="V11" s="11">
        <v>0.27964114287199998</v>
      </c>
      <c r="W11" s="11">
        <v>0.27530176159269998</v>
      </c>
      <c r="X11" s="11">
        <v>0.28828796943739998</v>
      </c>
      <c r="Y11" s="11">
        <v>0.30126626646670002</v>
      </c>
      <c r="Z11" s="11">
        <v>0.31516670987130002</v>
      </c>
      <c r="AA11" s="11">
        <v>0.31559415346859998</v>
      </c>
      <c r="AB11" s="10">
        <v>0.28364109100169999</v>
      </c>
      <c r="AC11" s="10">
        <v>0.27530176159269998</v>
      </c>
      <c r="AD11" s="10">
        <v>0.29461975506530003</v>
      </c>
      <c r="AE11" s="10">
        <v>0.31516670987130002</v>
      </c>
      <c r="AF11" s="10">
        <v>0.31559415346859998</v>
      </c>
      <c r="AG11" s="11">
        <v>0.3118077126355</v>
      </c>
      <c r="AH11" s="11">
        <v>0.28374708251809999</v>
      </c>
      <c r="AI11" s="10">
        <v>0.31089483334869999</v>
      </c>
      <c r="AJ11" s="10">
        <v>0.28276496855069999</v>
      </c>
      <c r="AK11" s="10">
        <v>0.34313304685099999</v>
      </c>
      <c r="AL11" s="11">
        <v>0.27230107204080001</v>
      </c>
      <c r="AM11" s="11">
        <v>0.29879284307870002</v>
      </c>
      <c r="AN11" s="10">
        <v>0.31802935166189999</v>
      </c>
      <c r="AO11" s="10">
        <v>0.29313651717459999</v>
      </c>
      <c r="AP11" s="10">
        <v>0.26382859002789999</v>
      </c>
      <c r="AQ11" s="11">
        <v>0.2955498622371</v>
      </c>
      <c r="AR11" s="11">
        <v>0.31437738244230001</v>
      </c>
      <c r="AS11" s="10">
        <v>0.28345992358310002</v>
      </c>
      <c r="AT11" s="10">
        <v>0.32809061854679999</v>
      </c>
      <c r="AU11" s="11">
        <v>0.30852321490910001</v>
      </c>
      <c r="AV11" s="11">
        <v>0.29087281514480001</v>
      </c>
      <c r="AW11" s="10">
        <v>0.26415722397289998</v>
      </c>
      <c r="AX11" s="10">
        <v>0.32925927528530002</v>
      </c>
      <c r="AY11" s="11">
        <v>0.35263844472529998</v>
      </c>
      <c r="AZ11" s="11">
        <v>0.2561428755199</v>
      </c>
      <c r="BA11" s="10">
        <v>0.25333150387370001</v>
      </c>
      <c r="BB11" s="10">
        <v>0.24982702755469999</v>
      </c>
      <c r="BC11" s="10">
        <v>0.25539188977069999</v>
      </c>
      <c r="BD11" s="10">
        <v>0.23254248918039999</v>
      </c>
      <c r="BE11" s="10">
        <v>0.21435617068599999</v>
      </c>
      <c r="BF11" s="10">
        <v>0.31576346832550001</v>
      </c>
      <c r="BG11" s="10">
        <v>0.17919292469279999</v>
      </c>
      <c r="BH11" s="10">
        <v>0.2237964528212</v>
      </c>
      <c r="BI11" s="10">
        <v>0.22301718992360001</v>
      </c>
      <c r="BJ11" s="10">
        <v>0.1596867509637</v>
      </c>
      <c r="BK11" s="10">
        <v>0.1201439932692</v>
      </c>
      <c r="BL11" s="10">
        <v>0.21878575871940001</v>
      </c>
      <c r="BM11" s="10">
        <v>0.23412917853849999</v>
      </c>
      <c r="BN11" s="10">
        <v>0.2275042831978</v>
      </c>
      <c r="BO11" s="10">
        <v>0.28011283483749999</v>
      </c>
      <c r="BP11" s="10">
        <v>0.33131927725530003</v>
      </c>
      <c r="BQ11" s="10">
        <v>0.35062158112800001</v>
      </c>
      <c r="BR11" s="10">
        <v>0.29172931837569999</v>
      </c>
      <c r="BS11" s="10">
        <v>0.21279149220220001</v>
      </c>
      <c r="BT11" s="10">
        <v>0.18374874358480001</v>
      </c>
      <c r="BU11" s="10">
        <v>0.18397885048910001</v>
      </c>
      <c r="BV11" s="10">
        <v>0.20278522047639999</v>
      </c>
      <c r="BW11" s="11">
        <v>0.2598054196349</v>
      </c>
      <c r="BX11" s="11">
        <v>0.24346980245130001</v>
      </c>
      <c r="BY11" s="11">
        <v>0.2137100116558</v>
      </c>
      <c r="BZ11" s="10">
        <v>0.27702696938760002</v>
      </c>
      <c r="CA11" s="10">
        <v>0.30182573221800002</v>
      </c>
      <c r="CB11" s="11">
        <v>0.32991242423779998</v>
      </c>
      <c r="CC11" s="11">
        <v>0.31499041315300003</v>
      </c>
      <c r="CD11" s="11">
        <v>0.2711705395913</v>
      </c>
      <c r="CE11" s="10">
        <v>0.35047693373720001</v>
      </c>
      <c r="CF11" s="10">
        <v>0.29396844420189999</v>
      </c>
      <c r="CG11" s="11">
        <v>0.30383578735110001</v>
      </c>
      <c r="CH11" s="11">
        <v>0.29463192319600001</v>
      </c>
      <c r="CI11" s="11">
        <v>0.31178915032400001</v>
      </c>
      <c r="CJ11" s="10">
        <v>0.30098563221719998</v>
      </c>
      <c r="CK11" s="10">
        <v>0.29579429043549998</v>
      </c>
      <c r="CL11" s="10">
        <v>0.29582366836980001</v>
      </c>
      <c r="CM11" s="11">
        <v>0.30081870754950002</v>
      </c>
      <c r="CN11" s="11">
        <v>0.29608119613779998</v>
      </c>
      <c r="CO11" s="11">
        <v>0.23198079310520001</v>
      </c>
      <c r="CP11" s="10">
        <v>0.30345026390559998</v>
      </c>
      <c r="CQ11" s="10">
        <v>0.2337536319854</v>
      </c>
      <c r="CR11" s="10">
        <v>0.31165124884779999</v>
      </c>
      <c r="CS11" s="11">
        <v>0.30334607929200003</v>
      </c>
      <c r="CT11" s="11">
        <v>0.28620010465910001</v>
      </c>
      <c r="CU11" s="11">
        <v>0.3318613658524</v>
      </c>
      <c r="CV11" s="10">
        <v>0.31072117046559999</v>
      </c>
      <c r="CW11" s="10">
        <v>0.29228379936659998</v>
      </c>
      <c r="CX11" s="10">
        <v>0.30272207413390001</v>
      </c>
      <c r="CY11" s="11">
        <v>0.11283695468050001</v>
      </c>
      <c r="CZ11" s="11">
        <v>0.31731695422930001</v>
      </c>
    </row>
    <row r="12" spans="1:104" x14ac:dyDescent="0.3">
      <c r="A12" s="2" t="s">
        <v>242</v>
      </c>
      <c r="B12" s="10">
        <v>0.15106255268630001</v>
      </c>
      <c r="C12" s="10">
        <v>0.14294083223619999</v>
      </c>
      <c r="D12" s="10">
        <v>0.1487351427553</v>
      </c>
      <c r="E12" s="10">
        <v>0.14137866092449999</v>
      </c>
      <c r="F12" s="10">
        <v>0.14824212356390001</v>
      </c>
      <c r="G12" s="10">
        <v>0.1602545652914</v>
      </c>
      <c r="H12" s="10">
        <v>0.16582204919099999</v>
      </c>
      <c r="I12" s="11">
        <v>0.14294083223619999</v>
      </c>
      <c r="J12" s="11">
        <v>0.1487351427553</v>
      </c>
      <c r="K12" s="11">
        <v>0.16503790396990001</v>
      </c>
      <c r="L12" s="11">
        <v>0.1221532165317</v>
      </c>
      <c r="M12" s="11">
        <v>0.14824212356390001</v>
      </c>
      <c r="N12" s="11">
        <v>0.1602545652914</v>
      </c>
      <c r="O12" s="11">
        <v>0.16582204919099999</v>
      </c>
      <c r="P12" s="11">
        <v>0.14508236535089999</v>
      </c>
      <c r="Q12" s="10">
        <v>0.16492834451730001</v>
      </c>
      <c r="R12" s="10">
        <v>0.17998511411529999</v>
      </c>
      <c r="S12" s="10">
        <v>0.1680482071544</v>
      </c>
      <c r="T12" s="10">
        <v>0.14722183976100001</v>
      </c>
      <c r="U12" s="11">
        <v>0.13922998758560001</v>
      </c>
      <c r="V12" s="11">
        <v>0.10429558342960001</v>
      </c>
      <c r="W12" s="11">
        <v>0.10774961002199999</v>
      </c>
      <c r="X12" s="11">
        <v>0.12906690483210001</v>
      </c>
      <c r="Y12" s="11">
        <v>0.170756771118</v>
      </c>
      <c r="Z12" s="11">
        <v>0.17143031513740001</v>
      </c>
      <c r="AA12" s="11">
        <v>0.19133842370619999</v>
      </c>
      <c r="AB12" s="10">
        <v>0.1090678513082</v>
      </c>
      <c r="AC12" s="10">
        <v>0.10774961002199999</v>
      </c>
      <c r="AD12" s="10">
        <v>0.14940634502069999</v>
      </c>
      <c r="AE12" s="10">
        <v>0.17143031513740001</v>
      </c>
      <c r="AF12" s="10">
        <v>0.19133842370619999</v>
      </c>
      <c r="AG12" s="11">
        <v>0.16878961505170001</v>
      </c>
      <c r="AH12" s="11">
        <v>0.13129646291899999</v>
      </c>
      <c r="AI12" s="10">
        <v>0.1691711412936</v>
      </c>
      <c r="AJ12" s="10">
        <v>0.1315861786253</v>
      </c>
      <c r="AK12" s="10">
        <v>0.1174355036187</v>
      </c>
      <c r="AL12" s="11">
        <v>0.1229853656402</v>
      </c>
      <c r="AM12" s="11">
        <v>0.1493371117235</v>
      </c>
      <c r="AN12" s="10">
        <v>0.1737989049759</v>
      </c>
      <c r="AO12" s="10">
        <v>0.14039404036809999</v>
      </c>
      <c r="AP12" s="10">
        <v>0.1212448255383</v>
      </c>
      <c r="AQ12" s="11">
        <v>0.14878478597020001</v>
      </c>
      <c r="AR12" s="11">
        <v>0.16349285916379999</v>
      </c>
      <c r="AS12" s="10">
        <v>0.13708479069849999</v>
      </c>
      <c r="AT12" s="10">
        <v>0.17865824188609999</v>
      </c>
      <c r="AU12" s="11">
        <v>0.13935850188419999</v>
      </c>
      <c r="AV12" s="11">
        <v>0.1569988446735</v>
      </c>
      <c r="AW12" s="10">
        <v>0.11551274866150001</v>
      </c>
      <c r="AX12" s="10">
        <v>0.18297050343849999</v>
      </c>
      <c r="AY12" s="11">
        <v>0.18710236830919999</v>
      </c>
      <c r="AZ12" s="11">
        <v>0.1229063355863</v>
      </c>
      <c r="BA12" s="10">
        <v>0.13065438514819999</v>
      </c>
      <c r="BB12" s="10">
        <v>0.1095188656727</v>
      </c>
      <c r="BC12" s="10">
        <v>0.1325471791242</v>
      </c>
      <c r="BD12" s="10">
        <v>0.1502733267876</v>
      </c>
      <c r="BE12" s="10">
        <v>0.11276643237349999</v>
      </c>
      <c r="BF12" s="10">
        <v>0.1249608737287</v>
      </c>
      <c r="BG12" s="10">
        <v>5.8418945867950003E-2</v>
      </c>
      <c r="BH12" s="10">
        <v>7.5016324058649997E-2</v>
      </c>
      <c r="BI12" s="10">
        <v>6.7594799635560004E-2</v>
      </c>
      <c r="BJ12" s="10">
        <v>5.9514303564340003E-2</v>
      </c>
      <c r="BK12" s="10">
        <v>3.3439591785960003E-2</v>
      </c>
      <c r="BL12" s="10">
        <v>5.9333010351360002E-2</v>
      </c>
      <c r="BM12" s="10">
        <v>0.1198612919415</v>
      </c>
      <c r="BN12" s="10">
        <v>0.1055918143025</v>
      </c>
      <c r="BO12" s="10">
        <v>0.131204003155</v>
      </c>
      <c r="BP12" s="10">
        <v>0.1512049002068</v>
      </c>
      <c r="BQ12" s="10">
        <v>0.18292887615280001</v>
      </c>
      <c r="BR12" s="10">
        <v>0.1362807485043</v>
      </c>
      <c r="BS12" s="10">
        <v>8.3172541785109994E-2</v>
      </c>
      <c r="BT12" s="10">
        <v>8.4311259663220006E-2</v>
      </c>
      <c r="BU12" s="10">
        <v>5.6560848121719999E-2</v>
      </c>
      <c r="BV12" s="10">
        <v>5.8936241124880002E-2</v>
      </c>
      <c r="BW12" s="11">
        <v>0.11684519345240001</v>
      </c>
      <c r="BX12" s="11">
        <v>0.1197283863177</v>
      </c>
      <c r="BY12" s="11">
        <v>7.8655530529519999E-2</v>
      </c>
      <c r="BZ12" s="10">
        <v>0.1232050681093</v>
      </c>
      <c r="CA12" s="10">
        <v>0.15207310597259999</v>
      </c>
      <c r="CB12" s="11">
        <v>0.1962767332947</v>
      </c>
      <c r="CC12" s="11">
        <v>0.1664110402824</v>
      </c>
      <c r="CD12" s="11">
        <v>0.1160142871955</v>
      </c>
      <c r="CE12" s="10">
        <v>0.16358945928550001</v>
      </c>
      <c r="CF12" s="10">
        <v>0.1465200260009</v>
      </c>
      <c r="CG12" s="11">
        <v>0.1807334950009</v>
      </c>
      <c r="CH12" s="11">
        <v>0.1465554795823</v>
      </c>
      <c r="CI12" s="11">
        <v>0.13368673065539999</v>
      </c>
      <c r="CJ12" s="10">
        <v>0.16378273343550001</v>
      </c>
      <c r="CK12" s="10">
        <v>0.14085279186460001</v>
      </c>
      <c r="CL12" s="10">
        <v>0.1116503129878</v>
      </c>
      <c r="CM12" s="11">
        <v>0.15806222816330001</v>
      </c>
      <c r="CN12" s="11">
        <v>0.1358920918515</v>
      </c>
      <c r="CO12" s="11">
        <v>8.0984169689739996E-2</v>
      </c>
      <c r="CP12" s="10">
        <v>0.15582970183209999</v>
      </c>
      <c r="CQ12" s="10">
        <v>0.1067994307265</v>
      </c>
      <c r="CR12" s="10">
        <v>9.2760969470630006E-2</v>
      </c>
      <c r="CS12" s="11">
        <v>0.16740694975109999</v>
      </c>
      <c r="CT12" s="11">
        <v>0.14993438754890001</v>
      </c>
      <c r="CU12" s="11">
        <v>0.13575112260780001</v>
      </c>
      <c r="CV12" s="10">
        <v>0.16591619638489999</v>
      </c>
      <c r="CW12" s="10">
        <v>0.14624769107749999</v>
      </c>
      <c r="CX12" s="10">
        <v>0.14000580625459999</v>
      </c>
      <c r="CY12" s="11">
        <v>4.412809011695E-2</v>
      </c>
      <c r="CZ12" s="11">
        <v>0.1619221962282</v>
      </c>
    </row>
    <row r="13" spans="1:104" x14ac:dyDescent="0.3">
      <c r="A13" s="2" t="s">
        <v>243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e552dbb-e23e-4e6f-9ff0-f224dcb8b07c" sqref="A1" xr:uid="{977F5180-A6A0-49A5-AB5F-41A82D64AAE2}"/>
    <dataValidation allowBlank="1" showErrorMessage="1" prompt="ce552dbb-e23e-4e6f-9ff0-f224dcb8b07c" sqref="A2 CZ13" xr:uid="{1BA156D7-DBC9-4777-B0E7-A188B0E5B012}"/>
  </dataValidations>
  <hyperlinks>
    <hyperlink ref="A1" location="'TOC'!A1" display="Back to TOC" xr:uid="{CB110833-15EE-47F4-B6EE-DFD4A40DB4B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Q33 Do you t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2025-05-12T14:37:56Z</dcterms:created>
  <dcterms:modified xsi:type="dcterms:W3CDTF">2025-05-12T14:37:56Z</dcterms:modified>
</cp:coreProperties>
</file>