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D9E23355-69AA-4D99-B49B-E213E71BC8E4}" xr6:coauthVersionLast="47" xr6:coauthVersionMax="47" xr10:uidLastSave="{00000000-0000-0000-0000-000000000000}"/>
  <bookViews>
    <workbookView xWindow="28680" yWindow="-1995" windowWidth="38640" windowHeight="21120" xr2:uid="{1BA991FA-4A24-455F-933C-75B04A96996F}"/>
  </bookViews>
  <sheets>
    <sheet name="Q34 Do you t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<sst xmlns="http://schemas.openxmlformats.org/spreadsheetml/2006/main" count="321" uniqueCount="245">
  <si>
    <t>Back to TOC</t>
  </si>
  <si>
    <t>Q34: Do you think the use of AI voice recognition tools can enhance the interaction between you and your healthcare provider(s) (e.g., by allowing more time for discussion)?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</si>
  <si>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</si>
  <si>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</si>
  <si>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</si>
  <si>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</si>
  <si>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</si>
  <si>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</si>
  <si>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</si>
  <si>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</si>
  <si>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</si>
  <si>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</si>
  <si>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</si>
  <si>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</si>
  <si>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</si>
  <si>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</si>
  <si>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</si>
  <si>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</si>
  <si>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</si>
  <si>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</si>
  <si>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</si>
  <si>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</si>
  <si>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</si>
  <si>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</si>
  <si>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</si>
  <si>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</si>
  <si>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</si>
  <si>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</si>
  <si>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</si>
  <si>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</si>
  <si>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</si>
  <si>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</si>
  <si>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</si>
  <si>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</si>
  <si>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</si>
  <si>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</si>
  <si>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</si>
  <si>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</si>
  <si>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</si>
  <si>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</si>
  <si>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</si>
  <si>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</si>
  <si>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</si>
  <si>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</si>
  <si>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</si>
  <si>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</si>
  <si>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</si>
  <si>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</si>
  <si>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</si>
  <si>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</si>
  <si>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</si>
  <si>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</si>
  <si>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</si>
  <si>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</si>
  <si>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</si>
  <si>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</si>
  <si>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</si>
  <si>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</si>
  <si>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</si>
  <si>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</si>
  <si>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</si>
  <si>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</si>
  <si>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</si>
  <si>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</si>
  <si>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</si>
  <si>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</si>
  <si>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</si>
  <si>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</si>
  <si>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</si>
  <si>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</si>
  <si>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</si>
  <si>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</si>
  <si>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</si>
  <si>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</si>
  <si>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</si>
  <si>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</si>
  <si>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</si>
  <si>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</si>
  <si>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</si>
  <si>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</si>
  <si>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</si>
  <si>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</si>
  <si>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</si>
  <si>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</si>
  <si>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</si>
  <si>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</si>
  <si>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</si>
  <si>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</si>
  <si>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</si>
  <si>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</si>
  <si>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</si>
  <si>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</si>
  <si>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</si>
  <si>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</si>
  <si>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</si>
  <si>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</si>
  <si>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</si>
  <si>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</si>
  <si>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</si>
  <si>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</si>
  <si>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</si>
  <si>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</si>
  <si>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</si>
  <si>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</si>
  <si>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</si>
  <si>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</si>
  <si>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</si>
  <si>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</si>
  <si>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</si>
  <si>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</si>
  <si>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</si>
  <si>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</si>
  <si>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</si>
  <si>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</si>
  <si>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</si>
  <si>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</si>
  <si>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</si>
  <si>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</si>
  <si>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</si>
  <si>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</si>
  <si>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</si>
  <si>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</si>
  <si>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</si>
  <si>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</si>
  <si>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</si>
  <si>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</si>
  <si>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</si>
  <si>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</si>
  <si>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</si>
  <si>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</si>
  <si>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</si>
  <si>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</si>
  <si>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</si>
  <si>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</si>
  <si>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</si>
  <si>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</si>
  <si>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</si>
  <si>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</si>
  <si>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</si>
  <si>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</si>
  <si>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</si>
  <si>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</si>
  <si>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</si>
  <si>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</si>
  <si>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</si>
  <si>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</si>
  <si>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</si>
  <si>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</si>
  <si>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</si>
  <si>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</si>
  <si>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</si>
  <si>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</si>
  <si>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</si>
  <si>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</si>
  <si>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</si>
  <si>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</si>
  <si>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</si>
  <si>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</si>
  <si>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</si>
  <si>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</si>
  <si>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</si>
  <si>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</si>
  <si>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</si>
  <si>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</si>
  <si>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</si>
  <si>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</si>
  <si>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</si>
  <si>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</si>
  <si>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</si>
  <si>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</si>
  <si>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</si>
  <si>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</si>
  <si>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</si>
  <si>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</si>
  <si>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</si>
  <si>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</si>
  <si>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</si>
  <si>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</si>
  <si>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</si>
  <si>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</si>
  <si>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</si>
  <si>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</si>
  <si>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</si>
  <si>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</si>
  <si>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</si>
  <si>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</si>
  <si>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</si>
  <si>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</si>
  <si>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</si>
  <si>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</si>
  <si>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</si>
  <si>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</si>
  <si>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</si>
  <si>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</si>
  <si>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</si>
  <si>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</si>
  <si>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</si>
  <si>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</si>
  <si>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</si>
  <si>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</si>
  <si>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</si>
  <si>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</si>
  <si>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</si>
  <si>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</si>
  <si>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</si>
  <si>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</si>
  <si>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</si>
  <si>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</si>
  <si>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</si>
  <si>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</si>
  <si>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</si>
  <si>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</si>
  <si>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</si>
  <si>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</si>
  <si>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</si>
  <si>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</si>
  <si>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</si>
  <si>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</si>
  <si>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</si>
  <si>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</si>
  <si>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</si>
  <si>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</si>
  <si>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</si>
  <si>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</si>
  <si>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</si>
  <si>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</si>
  <si>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</si>
  <si>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</si>
  <si>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</si>
  <si>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</si>
  <si>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</si>
  <si>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</si>
  <si>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</si>
  <si>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</si>
  <si>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</si>
  <si>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</si>
  <si>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</si>
  <si>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</si>
  <si>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Yes</t>
  </si>
  <si>
    <t xml:space="preserve">  Yes, to a great extent</t>
  </si>
  <si>
    <t xml:space="preserve">  Yes, somewhat</t>
  </si>
  <si>
    <t>(Net) No</t>
  </si>
  <si>
    <t xml:space="preserve">  No, it does not make a difference</t>
  </si>
  <si>
    <t xml:space="preserve">  No, it would negatively affect my interaction with the healthcare provider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</si>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</sst>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B505AA-E9B8-4A67-ACB4-1702EF0CAF40}" name="Table222" displayName="Table222" ref="A4:CZ13" totalsRowShown="0">
  <tableColumns count="104">
    <tableColumn id="1" xr3:uid="{C4E81439-2C2B-4186-B8C5-581DC957A240}" name="Column %"/>
    <tableColumn id="2" xr3:uid="{87741BB6-79E1-4250-86EC-F0755B316DB4}" name="Total"/>
    <tableColumn id="3" xr3:uid="{8F7442A1-8D3B-49DB-9A0A-35C570FC9838}" name="BC"/>
    <tableColumn id="4" xr3:uid="{602CD5EF-19DA-4755-83EE-CE7708200276}" name="AB"/>
    <tableColumn id="5" xr3:uid="{F545C61C-6EE9-4F88-BD2A-1983994308C4}" name="SK/MB"/>
    <tableColumn id="6" xr3:uid="{E98EC900-3119-4C06-ACD7-A5F26B19D922}" name="ON"/>
    <tableColumn id="7" xr3:uid="{F2488539-72C6-4B33-8733-977CE2D364EB}" name="QC"/>
    <tableColumn id="8" xr3:uid="{D9907309-C84F-43D1-BFB8-7C3147CE3B03}" name="ATL"/>
    <tableColumn id="9" xr3:uid="{58753669-49D9-4DA9-83E5-11C3AF28FCF4}" name="BC "/>
    <tableColumn id="10" xr3:uid="{8ECF826F-B13B-4604-905A-A3D219A92EA0}" name="AB "/>
    <tableColumn id="11" xr3:uid="{8F0B3B32-D4FA-489E-A7E6-DDA7AA9F2FAE}" name="SK"/>
    <tableColumn id="12" xr3:uid="{4040CC98-CEE2-4A30-BE21-4C7058DC1C6B}" name="MB"/>
    <tableColumn id="13" xr3:uid="{447FE6AC-2876-4843-83B5-45CCD91DB8D2}" name="ON "/>
    <tableColumn id="14" xr3:uid="{D6D61DC5-DF2A-4FE8-A044-CD96653016AE}" name="QC "/>
    <tableColumn id="15" xr3:uid="{5FF3AC89-EF9D-47FF-BFFF-5D45C7462B94}" name="ATL "/>
    <tableColumn id="16" xr3:uid="{5BC66E32-6943-4F70-A129-AB1D3E17DE8D}" name="Terr"/>
    <tableColumn id="17" xr3:uid="{A7BC2548-513C-4810-B44F-A78C0610A5D9}" name="NL"/>
    <tableColumn id="18" xr3:uid="{34C8F1EB-3B39-486A-8DC6-A5E5AA00DA41}" name="NS"/>
    <tableColumn id="19" xr3:uid="{EE93B749-8923-4876-88AF-C6C79F0698F2}" name="PE"/>
    <tableColumn id="20" xr3:uid="{490E8E66-CBE3-415E-AFF0-F022C5458388}" name="NB"/>
    <tableColumn id="21" xr3:uid="{D0AFBC38-9671-428F-958A-DD6DD760EA94}" name="16-17"/>
    <tableColumn id="22" xr3:uid="{A2577FA6-7C0A-44D3-B37F-DA334D53DEFC}" name="18-24"/>
    <tableColumn id="23" xr3:uid="{D106B474-8C9E-4D24-A6E7-0670FEEB9D35}" name="25-34"/>
    <tableColumn id="24" xr3:uid="{F191904D-5C36-4B1B-99E5-990A31FCBA3D}" name="35-44"/>
    <tableColumn id="25" xr3:uid="{82C7261E-82E0-4123-9422-D77D78A9728E}" name="45-54"/>
    <tableColumn id="26" xr3:uid="{09E4AEAF-5EB2-4BC8-A250-9A3CBB89170D}" name="55-64"/>
    <tableColumn id="27" xr3:uid="{55C4902C-2A94-4AC9-A4F8-5D12F73EA2E9}" name="65+"/>
    <tableColumn id="28" xr3:uid="{69069878-1835-4244-B175-63AB997635B1}" name="16-24"/>
    <tableColumn id="29" xr3:uid="{E71F91F3-D424-4A7C-89B2-6C466CDD6972}" name="25-34 "/>
    <tableColumn id="30" xr3:uid="{7C183D36-BC51-4146-B299-07DF98F58999}" name="35-54"/>
    <tableColumn id="31" xr3:uid="{083F092F-26BE-433F-9364-BE84AC80168B}" name="55-64 "/>
    <tableColumn id="32" xr3:uid="{D308FB3C-9F03-439C-8F65-FDDAE937528B}" name="65+ "/>
    <tableColumn id="33" xr3:uid="{678659E4-B9E5-4EB1-A026-2ABA0610C781}" name="Female"/>
    <tableColumn id="34" xr3:uid="{DDB107BB-E305-4B62-9396-9D6689A2B7DB}" name="Male"/>
    <tableColumn id="35" xr3:uid="{C272292D-B8BA-4E30-AAD7-71D70A56C523}" name="Woman"/>
    <tableColumn id="36" xr3:uid="{3ED215D7-D40E-4566-A7C3-A7BF404C3B60}" name="Man"/>
    <tableColumn id="37" xr3:uid="{4B92B610-A32E-428D-80F4-8FA0A5D995F6}" name="Another gender"/>
    <tableColumn id="38" xr3:uid="{F97160A6-AF81-43ED-8D3F-CFF5159BAE88}" name="Indigenous"/>
    <tableColumn id="39" xr3:uid="{BACF65B9-66C8-4257-8126-751BFB1627CC}" name="Other"/>
    <tableColumn id="40" xr3:uid="{B3E3B2D4-5ACA-4A3A-B774-EAF87C5A7B94}" name="&lt;$60K"/>
    <tableColumn id="41" xr3:uid="{58E86352-892C-4313-9C9D-46B2749F505E}" name="$60K-$99K"/>
    <tableColumn id="42" xr3:uid="{4EB25AC0-3FF4-4BD2-95E3-04D1B7C15A15}" name="$100K+"/>
    <tableColumn id="43" xr3:uid="{10835BC0-D923-4A1F-BD36-5439D7468246}" name="Yes"/>
    <tableColumn id="44" xr3:uid="{1E23C89B-B782-4676-BD3F-1D153009CA74}" name="No"/>
    <tableColumn id="45" xr3:uid="{7ED32FE5-6441-4C41-AC4F-454924651CAE}" name="Yes "/>
    <tableColumn id="46" xr3:uid="{DBD03548-D88E-4C6E-8E9E-94EDF2696276}" name="No "/>
    <tableColumn id="47" xr3:uid="{FA415D43-DE88-4786-B58D-628B57F6D7A5}" name="Yes  "/>
    <tableColumn id="48" xr3:uid="{57EB2DBF-6757-4F08-B195-D8D712DE3262}" name="No  "/>
    <tableColumn id="49" xr3:uid="{B89B3B4E-D757-4A56-8FCC-BC8E75FC9412}" name="Yes   "/>
    <tableColumn id="50" xr3:uid="{A74D7984-13C8-4407-9587-81C6FE9A52DC}" name="No   "/>
    <tableColumn id="51" xr3:uid="{4915653D-EFC6-452E-BA93-4DEA10D6497D}" name="Low (&lt;28)"/>
    <tableColumn id="52" xr3:uid="{758039D7-BA8D-4CB2-95F5-9C18821A85A6}" name="High (28+)"/>
    <tableColumn id="53" xr3:uid="{91CD78A5-90A6-4763-9213-D0A38BF3C85C}" name="Carnet Santé"/>
    <tableColumn id="54" xr3:uid="{451374E7-3257-47F0-950B-CAF032E2DF70}" name="BC Health Gateway"/>
    <tableColumn id="55" xr3:uid="{E29ECBE6-4545-4E99-A44F-B724AAFEBFB6}" name="MyCareCompass(LifeLabs)"/>
    <tableColumn id="56" xr3:uid="{C644868A-7856-43EA-B044-13BCB5A48323}" name="MyHealth (Island Health)"/>
    <tableColumn id="57" xr3:uid="{01A914B4-7EC2-40E4-A595-E08972B4BDAE}" name="MyHealthPortal (Interior Health)"/>
    <tableColumn id="58" xr3:uid="{6C5FB9F6-F391-4B9E-8D33-544C86BC15A0}" name="MySaskHealthRecord"/>
    <tableColumn id="59" xr3:uid="{B122FA49-908B-43C6-8131-6A59CCDFC247}" name="myChart South West Ontario"/>
    <tableColumn id="60" xr3:uid="{7504CEF9-8045-46A1-B1F1-6B66741189E7}" name="myChart Central East Ontario"/>
    <tableColumn id="61" xr3:uid="{2E4EBE29-B816-4523-84FA-AD467968D1BF}" name="MyHealthCarePortal"/>
    <tableColumn id="62" xr3:uid="{F8210E3E-BF9B-4CCC-BCBE-B5AE2C2C1D6B}" name="ConnectMyHealth"/>
    <tableColumn id="63" xr3:uid="{C3207C3B-105E-4AE9-866C-40CAD3B33864}" name="CHEO MyChart Powered by Epic"/>
    <tableColumn id="64" xr3:uid="{BC2AACA0-CD77-4E45-8116-AC5FCECE357C}" name="Sunnybrook MyChart"/>
    <tableColumn id="65" xr3:uid="{F6C9559D-F1AC-4F2C-95C1-27EAE2AE5032}" name="myResults – LifeLabs Lab Portal"/>
    <tableColumn id="66" xr3:uid="{04514389-8723-4A63-AAB7-48AE5A74BB46}" name="Dynacare Plus"/>
    <tableColumn id="67" xr3:uid="{505BD854-DCF5-4AEE-996F-FAFFC742189B}" name="myHealth.Alberta.ca"/>
    <tableColumn id="68" xr3:uid="{10916B6F-AE02-4419-8542-49CD33950A28}" name="MyHealthNB"/>
    <tableColumn id="69" xr3:uid="{EAD91B3F-B071-41A0-BD60-24F00CF5C7CE}" name="HEALTHe NL"/>
    <tableColumn id="70" xr3:uid="{3A7F55F4-36D5-4485-87DF-423C6644D3E4}" name="YourHealthNS"/>
    <tableColumn id="71" xr3:uid="{5E2FC3AE-47B2-497C-920F-9467D0A237CB}" name="Portal/app - family doctor"/>
    <tableColumn id="72" xr3:uid="{F9683161-6F92-4059-B3F8-DA1253109140}" name="Portal/app - hospital"/>
    <tableColumn id="73" xr3:uid="{41933BE4-DB27-4289-ABB0-8BC29219A0DB}" name="Portal/app - comm. based"/>
    <tableColumn id="74" xr3:uid="{3B4DB1A7-1768-443A-9C32-B9B1117E177B}" name="Portal/app - mental health"/>
    <tableColumn id="75" xr3:uid="{8DB70E8D-B2AF-4C5A-8CAF-C27FF37EC952}" name="Provincial portals"/>
    <tableColumn id="76" xr3:uid="{6E711886-868E-4658-8771-4F01BE23CB2C}" name="Lab service providers"/>
    <tableColumn id="77" xr3:uid="{7496F4A6-AFCE-48B7-8766-182B395B334E}" name="Health care provider"/>
    <tableColumn id="78" xr3:uid="{2C196054-BBE3-4D9A-8579-997CD1B4C4A3}" name="Yes    "/>
    <tableColumn id="79" xr3:uid="{E9A23586-3559-4CD5-8A97-538DE0B23D51}" name="No    "/>
    <tableColumn id="80" xr3:uid="{8BBBC579-474A-42E3-AF3B-83F6147505F1}" name="H.S or less"/>
    <tableColumn id="81" xr3:uid="{CE315BD0-9A03-42E2-9EA1-5502A6A8AADE}" name="College / Apprenticeship Certificate or Diploma"/>
    <tableColumn id="82" xr3:uid="{86A3DEE5-B8C9-4449-AC61-B1E18C75B662}" name="University"/>
    <tableColumn id="83" xr3:uid="{F0169B25-36F6-49F9-B06C-DA9D2CFABBC0}" name="Rural"/>
    <tableColumn id="84" xr3:uid="{7825D578-F77C-4D1F-8674-500CE77BA404}" name="Other "/>
    <tableColumn id="85" xr3:uid="{9E4D1E53-2F44-4FE2-AA98-0EA88C127697}" name="None"/>
    <tableColumn id="86" xr3:uid="{30452851-E8E3-43EA-8424-251E4E459A37}" name="1-4"/>
    <tableColumn id="87" xr3:uid="{7C4CA589-88EB-48E4-BCA5-78A972567777}" name="5+"/>
    <tableColumn id="88" xr3:uid="{058BB941-B608-4323-BEAF-C7EBB0D88C27}" name="None "/>
    <tableColumn id="89" xr3:uid="{49ADCE34-1941-4E72-B984-115C02DE350A}" name="1-4 "/>
    <tableColumn id="90" xr3:uid="{A706809C-0165-463E-81AF-456F33EBCE33}" name="5+ "/>
    <tableColumn id="91" xr3:uid="{FF469690-A46C-4DDF-9A9C-337E52F73815}" name="None  "/>
    <tableColumn id="92" xr3:uid="{D9260DBF-CBC4-426A-9EB9-4C6C6BB4894A}" name="1-4  "/>
    <tableColumn id="93" xr3:uid="{660EFFCC-003C-4BAB-B188-CB31467BDA22}" name="5+  "/>
    <tableColumn id="94" xr3:uid="{3EAA7691-F246-4937-91F1-786887B983A1}" name="None   "/>
    <tableColumn id="95" xr3:uid="{07F87B43-BABE-42E8-8BFF-6F411FE1EB43}" name="1-4   "/>
    <tableColumn id="96" xr3:uid="{852389F4-B9AF-48DB-A6B9-788AEE82CAFF}" name="5+   "/>
    <tableColumn id="97" xr3:uid="{8E1B29D3-9DB5-403E-B240-D5890B8B8CED}" name="None    "/>
    <tableColumn id="98" xr3:uid="{10ED99DC-0158-48FE-805C-90695D20B78C}" name="1-4    "/>
    <tableColumn id="99" xr3:uid="{E07DEF45-0C0F-44CE-8462-1E5AF6EFD44C}" name="5+    "/>
    <tableColumn id="100" xr3:uid="{5E4777BF-48C2-4A24-90EE-261F6FFCDEEC}" name="None     "/>
    <tableColumn id="101" xr3:uid="{FFB93E06-09D1-46BA-84D4-3D7137FC8C12}" name="1-4     "/>
    <tableColumn id="102" xr3:uid="{D205B255-35A4-4EE2-AD1D-1C167922CDD9}" name="5+     "/>
    <tableColumn id="103" xr3:uid="{AD85440B-B656-4569-8EFB-83509A9D3499}" name="Yes     "/>
    <tableColumn id="104" xr3:uid="{8E92A241-0DE8-447E-A9BF-88D1070AEB6E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CB06-9ABA-413D-A032-5B729200BD09}">
  <sheetPr codeName="Sheet223"/>
  <dimension ref="A1:CZ14"/>
  <sheetViews>
    <sheetView tabSelected="1" workbookViewId="0"/>
  </sheetViews>
  <sheetFormatPr defaultRowHeight="14.4" x14ac:dyDescent="0.3"/>
  <cols>
    <col min="1" max="1" width="6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0.49501889714070002</v>
      </c>
      <c r="C8" s="10">
        <v>0.47479551137339998</v>
      </c>
      <c r="D8" s="10">
        <v>0.45392044633049999</v>
      </c>
      <c r="E8" s="10">
        <v>0.47448077917890003</v>
      </c>
      <c r="F8" s="10">
        <v>0.4852674839758</v>
      </c>
      <c r="G8" s="10">
        <v>0.55867963109819996</v>
      </c>
      <c r="H8" s="10">
        <v>0.46254418340140002</v>
      </c>
      <c r="I8" s="11">
        <v>0.47479551137339998</v>
      </c>
      <c r="J8" s="11">
        <v>0.45392044633049999</v>
      </c>
      <c r="K8" s="11">
        <v>0.49438607334059997</v>
      </c>
      <c r="L8" s="11">
        <v>0.45830578468330002</v>
      </c>
      <c r="M8" s="11">
        <v>0.4852674839758</v>
      </c>
      <c r="N8" s="11">
        <v>0.55867963109819996</v>
      </c>
      <c r="O8" s="11">
        <v>0.46254418340140002</v>
      </c>
      <c r="P8" s="11">
        <v>0.47539605393209999</v>
      </c>
      <c r="Q8" s="10">
        <v>0.44334051902630001</v>
      </c>
      <c r="R8" s="10">
        <v>0.43486619373550001</v>
      </c>
      <c r="S8" s="10">
        <v>0.4361768556474</v>
      </c>
      <c r="T8" s="10">
        <v>0.51950837882800005</v>
      </c>
      <c r="U8" s="11">
        <v>0.4962303787979</v>
      </c>
      <c r="V8" s="11">
        <v>0.55038194199269996</v>
      </c>
      <c r="W8" s="11">
        <v>0.55425566626529998</v>
      </c>
      <c r="X8" s="11">
        <v>0.49947375947599998</v>
      </c>
      <c r="Y8" s="11">
        <v>0.47887050086600003</v>
      </c>
      <c r="Z8" s="11">
        <v>0.45740346510239999</v>
      </c>
      <c r="AA8" s="11">
        <v>0.4630273481271</v>
      </c>
      <c r="AB8" s="10">
        <v>0.54298448461930005</v>
      </c>
      <c r="AC8" s="10">
        <v>0.55425566626529998</v>
      </c>
      <c r="AD8" s="10">
        <v>0.48942194632519997</v>
      </c>
      <c r="AE8" s="10">
        <v>0.45740346510239999</v>
      </c>
      <c r="AF8" s="10">
        <v>0.4630273481271</v>
      </c>
      <c r="AG8" s="11">
        <v>0.45537700315430002</v>
      </c>
      <c r="AH8" s="11">
        <v>0.53899254265219998</v>
      </c>
      <c r="AI8" s="10">
        <v>0.45656173809049999</v>
      </c>
      <c r="AJ8" s="10">
        <v>0.5400212223684</v>
      </c>
      <c r="AK8" s="10">
        <v>0.44347026573390003</v>
      </c>
      <c r="AL8" s="11">
        <v>0.500949414905</v>
      </c>
      <c r="AM8" s="11">
        <v>0.49758519105920002</v>
      </c>
      <c r="AN8" s="10">
        <v>0.46648747035209998</v>
      </c>
      <c r="AO8" s="10">
        <v>0.49991242457070001</v>
      </c>
      <c r="AP8" s="10">
        <v>0.54497931257709997</v>
      </c>
      <c r="AQ8" s="11">
        <v>0.49919752803810002</v>
      </c>
      <c r="AR8" s="11">
        <v>0.47221512959739997</v>
      </c>
      <c r="AS8" s="10">
        <v>0.52461357208519999</v>
      </c>
      <c r="AT8" s="10">
        <v>0.43659141408239999</v>
      </c>
      <c r="AU8" s="11">
        <v>0.49083438249599998</v>
      </c>
      <c r="AV8" s="11">
        <v>0.50083123181650002</v>
      </c>
      <c r="AW8" s="10">
        <v>0.55235347976839999</v>
      </c>
      <c r="AX8" s="10">
        <v>0.4435578809954</v>
      </c>
      <c r="AY8" s="11">
        <v>0.42387332204130002</v>
      </c>
      <c r="AZ8" s="11">
        <v>0.5506015970957</v>
      </c>
      <c r="BA8" s="10">
        <v>0.59594542877180001</v>
      </c>
      <c r="BB8" s="10">
        <v>0.55320410792179997</v>
      </c>
      <c r="BC8" s="10">
        <v>0.54071208674430005</v>
      </c>
      <c r="BD8" s="10">
        <v>0.53680600565280001</v>
      </c>
      <c r="BE8" s="10">
        <v>0.53648117545959995</v>
      </c>
      <c r="BF8" s="10">
        <v>0.513280789967</v>
      </c>
      <c r="BG8" s="10">
        <v>0.6553467955583</v>
      </c>
      <c r="BH8" s="10">
        <v>0.61152127232020004</v>
      </c>
      <c r="BI8" s="10">
        <v>0.64817778951530003</v>
      </c>
      <c r="BJ8" s="10">
        <v>0.66208911113470004</v>
      </c>
      <c r="BK8" s="10">
        <v>0.76807802731029995</v>
      </c>
      <c r="BL8" s="10">
        <v>0.60514701053130004</v>
      </c>
      <c r="BM8" s="10">
        <v>0.56375746558890005</v>
      </c>
      <c r="BN8" s="10">
        <v>0.62387626483589997</v>
      </c>
      <c r="BO8" s="10">
        <v>0.47928551286249998</v>
      </c>
      <c r="BP8" s="10">
        <v>0.50339375615479998</v>
      </c>
      <c r="BQ8" s="10">
        <v>0.40930318322069997</v>
      </c>
      <c r="BR8" s="10">
        <v>0.49037755138389999</v>
      </c>
      <c r="BS8" s="10">
        <v>0.66006173193130002</v>
      </c>
      <c r="BT8" s="10">
        <v>0.65789224229179999</v>
      </c>
      <c r="BU8" s="10">
        <v>0.70783239431379996</v>
      </c>
      <c r="BV8" s="10">
        <v>0.67992696853339996</v>
      </c>
      <c r="BW8" s="11">
        <v>0.55231422098289995</v>
      </c>
      <c r="BX8" s="11">
        <v>0.56546803248879995</v>
      </c>
      <c r="BY8" s="11">
        <v>0.64713124410209999</v>
      </c>
      <c r="BZ8" s="10">
        <v>0.54800107180979996</v>
      </c>
      <c r="CA8" s="10">
        <v>0.48847219349510002</v>
      </c>
      <c r="CB8" s="11">
        <v>0.4238224760191</v>
      </c>
      <c r="CC8" s="11">
        <v>0.47718189845530001</v>
      </c>
      <c r="CD8" s="11">
        <v>0.54494642136549998</v>
      </c>
      <c r="CE8" s="10">
        <v>0.4512726859201</v>
      </c>
      <c r="CF8" s="10">
        <v>0.50157632865140001</v>
      </c>
      <c r="CG8" s="11">
        <v>0.46286441286079999</v>
      </c>
      <c r="CH8" s="11">
        <v>0.50389750154430002</v>
      </c>
      <c r="CI8" s="11">
        <v>0.49205281622219998</v>
      </c>
      <c r="CJ8" s="10">
        <v>0.47610079591839999</v>
      </c>
      <c r="CK8" s="10">
        <v>0.51384573636440001</v>
      </c>
      <c r="CL8" s="10">
        <v>0.52462289286740005</v>
      </c>
      <c r="CM8" s="11">
        <v>0.48928099945859999</v>
      </c>
      <c r="CN8" s="11">
        <v>0.50593220555389995</v>
      </c>
      <c r="CO8" s="11">
        <v>0.57653161955739995</v>
      </c>
      <c r="CP8" s="10">
        <v>0.48614036239399999</v>
      </c>
      <c r="CQ8" s="10">
        <v>0.59151940488919996</v>
      </c>
      <c r="CR8" s="10">
        <v>0.54702090328039998</v>
      </c>
      <c r="CS8" s="11">
        <v>0.4771978358815</v>
      </c>
      <c r="CT8" s="11">
        <v>0.50898109364590005</v>
      </c>
      <c r="CU8" s="11">
        <v>0.47118837731410002</v>
      </c>
      <c r="CV8" s="10">
        <v>0.47976699305339998</v>
      </c>
      <c r="CW8" s="10">
        <v>0.50116994993819997</v>
      </c>
      <c r="CX8" s="10">
        <v>0.49906139543619998</v>
      </c>
      <c r="CY8" s="11">
        <v>0.78614014394929999</v>
      </c>
      <c r="CZ8" s="11">
        <v>0.46545431251710001</v>
      </c>
    </row>
    <row r="9" spans="1:104" x14ac:dyDescent="0.3">
      <c r="A9" s="2" t="s">
        <v>239</v>
      </c>
      <c r="B9" s="10">
        <v>6.7886859682940004E-2</v>
      </c>
      <c r="C9" s="10">
        <v>6.5496908811010002E-2</v>
      </c>
      <c r="D9" s="10">
        <v>5.8703321393860003E-2</v>
      </c>
      <c r="E9" s="10">
        <v>5.689210270312E-2</v>
      </c>
      <c r="F9" s="10">
        <v>7.0625098386949997E-2</v>
      </c>
      <c r="G9" s="10">
        <v>7.4246333646660001E-2</v>
      </c>
      <c r="H9" s="10">
        <v>6.0400204734100002E-2</v>
      </c>
      <c r="I9" s="11">
        <v>6.5496908811010002E-2</v>
      </c>
      <c r="J9" s="11">
        <v>5.8703321393860003E-2</v>
      </c>
      <c r="K9" s="11">
        <v>6.3479920057810002E-2</v>
      </c>
      <c r="L9" s="11">
        <v>5.153885805452E-2</v>
      </c>
      <c r="M9" s="11">
        <v>7.0625098386949997E-2</v>
      </c>
      <c r="N9" s="11">
        <v>7.4246333646660001E-2</v>
      </c>
      <c r="O9" s="11">
        <v>6.0400204734100002E-2</v>
      </c>
      <c r="P9" s="11">
        <v>7.4644720257380004E-2</v>
      </c>
      <c r="Q9" s="10">
        <v>8.0010970153859995E-2</v>
      </c>
      <c r="R9" s="10">
        <v>5.0732177672679998E-2</v>
      </c>
      <c r="S9" s="10">
        <v>0.1358976238662</v>
      </c>
      <c r="T9" s="10">
        <v>4.2071598971470003E-2</v>
      </c>
      <c r="U9" s="11">
        <v>3.3070552059499998E-2</v>
      </c>
      <c r="V9" s="11">
        <v>8.4126805327799994E-2</v>
      </c>
      <c r="W9" s="11">
        <v>8.9528918066060004E-2</v>
      </c>
      <c r="X9" s="11">
        <v>8.3870721052300007E-2</v>
      </c>
      <c r="Y9" s="11">
        <v>4.9779168939749999E-2</v>
      </c>
      <c r="Z9" s="11">
        <v>5.6728812661120002E-2</v>
      </c>
      <c r="AA9" s="11">
        <v>5.6844020991659999E-2</v>
      </c>
      <c r="AB9" s="10">
        <v>7.7152187515950002E-2</v>
      </c>
      <c r="AC9" s="10">
        <v>8.9528918066060004E-2</v>
      </c>
      <c r="AD9" s="10">
        <v>6.7238307784880005E-2</v>
      </c>
      <c r="AE9" s="10">
        <v>5.6728812661120002E-2</v>
      </c>
      <c r="AF9" s="10">
        <v>5.6844020991659999E-2</v>
      </c>
      <c r="AG9" s="11">
        <v>5.1308358694990001E-2</v>
      </c>
      <c r="AH9" s="11">
        <v>8.5912729716649996E-2</v>
      </c>
      <c r="AI9" s="10">
        <v>5.2297966213460001E-2</v>
      </c>
      <c r="AJ9" s="10">
        <v>8.5466958511830005E-2</v>
      </c>
      <c r="AK9" s="10">
        <v>4.7799619484840003E-2</v>
      </c>
      <c r="AL9" s="11">
        <v>9.2416922317399994E-2</v>
      </c>
      <c r="AM9" s="11">
        <v>6.5992050805700003E-2</v>
      </c>
      <c r="AN9" s="10">
        <v>6.4151717054200003E-2</v>
      </c>
      <c r="AO9" s="10">
        <v>6.0821042591630001E-2</v>
      </c>
      <c r="AP9" s="10">
        <v>8.7101064630660002E-2</v>
      </c>
      <c r="AQ9" s="11">
        <v>7.1287900508230001E-2</v>
      </c>
      <c r="AR9" s="11">
        <v>4.9326583293399999E-2</v>
      </c>
      <c r="AS9" s="10">
        <v>7.8022378456929997E-2</v>
      </c>
      <c r="AT9" s="10">
        <v>4.7876744600929999E-2</v>
      </c>
      <c r="AU9" s="11">
        <v>7.7775067111800003E-2</v>
      </c>
      <c r="AV9" s="11">
        <v>6.1968739028819997E-2</v>
      </c>
      <c r="AW9" s="10">
        <v>9.1700087822720003E-2</v>
      </c>
      <c r="AX9" s="10">
        <v>4.651314661817E-2</v>
      </c>
      <c r="AY9" s="11">
        <v>4.3478259265630002E-2</v>
      </c>
      <c r="AZ9" s="11">
        <v>8.6956154033570002E-2</v>
      </c>
      <c r="BA9" s="10">
        <v>9.6385901552030001E-2</v>
      </c>
      <c r="BB9" s="10">
        <v>9.5708005767310006E-2</v>
      </c>
      <c r="BC9" s="10">
        <v>8.6498288650260005E-2</v>
      </c>
      <c r="BD9" s="10">
        <v>0.1027490580663</v>
      </c>
      <c r="BE9" s="10">
        <v>0.1068947223622</v>
      </c>
      <c r="BF9" s="10">
        <v>5.6003962745730003E-2</v>
      </c>
      <c r="BG9" s="10">
        <v>0.19926332751379999</v>
      </c>
      <c r="BH9" s="10">
        <v>0.1363532158231</v>
      </c>
      <c r="BI9" s="10">
        <v>0.1533993913151</v>
      </c>
      <c r="BJ9" s="10">
        <v>0.14988539680660001</v>
      </c>
      <c r="BK9" s="10">
        <v>0.25795854916569999</v>
      </c>
      <c r="BL9" s="10">
        <v>0.1107198764415</v>
      </c>
      <c r="BM9" s="10">
        <v>8.6081332411849995E-2</v>
      </c>
      <c r="BN9" s="10">
        <v>0.12849388399610001</v>
      </c>
      <c r="BO9" s="10">
        <v>7.075064291126E-2</v>
      </c>
      <c r="BP9" s="10">
        <v>3.3951818291410002E-2</v>
      </c>
      <c r="BQ9" s="10">
        <v>8.3367516870389999E-2</v>
      </c>
      <c r="BR9" s="10">
        <v>7.2005473296360006E-2</v>
      </c>
      <c r="BS9" s="10">
        <v>0.13337325371350001</v>
      </c>
      <c r="BT9" s="10">
        <v>0.14338469849839999</v>
      </c>
      <c r="BU9" s="10">
        <v>0.1606369579052</v>
      </c>
      <c r="BV9" s="10">
        <v>0.14588007549340001</v>
      </c>
      <c r="BW9" s="11">
        <v>9.3981937510810007E-2</v>
      </c>
      <c r="BX9" s="11">
        <v>9.4598674245679998E-2</v>
      </c>
      <c r="BY9" s="11">
        <v>0.1278515391044</v>
      </c>
      <c r="BZ9" s="10">
        <v>9.9059164171270003E-2</v>
      </c>
      <c r="CA9" s="10">
        <v>6.1616029001710003E-2</v>
      </c>
      <c r="CB9" s="11">
        <v>4.9771568400219998E-2</v>
      </c>
      <c r="CC9" s="11">
        <v>5.7463125531410003E-2</v>
      </c>
      <c r="CD9" s="11">
        <v>8.4218193232740005E-2</v>
      </c>
      <c r="CE9" s="10">
        <v>5.0970534299959999E-2</v>
      </c>
      <c r="CF9" s="10">
        <v>7.0255515565130003E-2</v>
      </c>
      <c r="CG9" s="11">
        <v>5.4831653234130001E-2</v>
      </c>
      <c r="CH9" s="11">
        <v>7.0542085967959994E-2</v>
      </c>
      <c r="CI9" s="11">
        <v>7.1864560205790004E-2</v>
      </c>
      <c r="CJ9" s="10">
        <v>5.6691973399269999E-2</v>
      </c>
      <c r="CK9" s="10">
        <v>7.8966401909759995E-2</v>
      </c>
      <c r="CL9" s="10">
        <v>8.5893755949379993E-2</v>
      </c>
      <c r="CM9" s="11">
        <v>6.0866839238040003E-2</v>
      </c>
      <c r="CN9" s="11">
        <v>8.1837241570720004E-2</v>
      </c>
      <c r="CO9" s="11">
        <v>0.1581524021031</v>
      </c>
      <c r="CP9" s="10">
        <v>6.1829702376520003E-2</v>
      </c>
      <c r="CQ9" s="10">
        <v>0.12913753184419999</v>
      </c>
      <c r="CR9" s="10">
        <v>0.1218086955933</v>
      </c>
      <c r="CS9" s="11">
        <v>6.1972671950210001E-2</v>
      </c>
      <c r="CT9" s="11">
        <v>6.8277493304190001E-2</v>
      </c>
      <c r="CU9" s="11">
        <v>7.3483260172940004E-2</v>
      </c>
      <c r="CV9" s="10">
        <v>6.5514908830939994E-2</v>
      </c>
      <c r="CW9" s="10">
        <v>6.5601044121880003E-2</v>
      </c>
      <c r="CX9" s="10">
        <v>8.8153086225989996E-2</v>
      </c>
      <c r="CY9" s="11">
        <v>0.25910584987469998</v>
      </c>
      <c r="CZ9" s="11">
        <v>4.8467768568330002E-2</v>
      </c>
    </row>
    <row r="10" spans="1:104" x14ac:dyDescent="0.3">
      <c r="A10" s="2" t="s">
        <v>240</v>
      </c>
      <c r="B10" s="10">
        <v>0.42713203745779998</v>
      </c>
      <c r="C10" s="10">
        <v>0.40929860256240003</v>
      </c>
      <c r="D10" s="10">
        <v>0.39521712493659999</v>
      </c>
      <c r="E10" s="10">
        <v>0.4175886764758</v>
      </c>
      <c r="F10" s="10">
        <v>0.41464238558880001</v>
      </c>
      <c r="G10" s="10">
        <v>0.48443329745149999</v>
      </c>
      <c r="H10" s="10">
        <v>0.40214397866730001</v>
      </c>
      <c r="I10" s="11">
        <v>0.40929860256240003</v>
      </c>
      <c r="J10" s="11">
        <v>0.39521712493659999</v>
      </c>
      <c r="K10" s="11">
        <v>0.43090615328280002</v>
      </c>
      <c r="L10" s="11">
        <v>0.40676692662879999</v>
      </c>
      <c r="M10" s="11">
        <v>0.41464238558880001</v>
      </c>
      <c r="N10" s="11">
        <v>0.48443329745149999</v>
      </c>
      <c r="O10" s="11">
        <v>0.40214397866730001</v>
      </c>
      <c r="P10" s="11">
        <v>0.40075133367470001</v>
      </c>
      <c r="Q10" s="10">
        <v>0.36332954887239999</v>
      </c>
      <c r="R10" s="10">
        <v>0.38413401606280001</v>
      </c>
      <c r="S10" s="10">
        <v>0.30027923178119997</v>
      </c>
      <c r="T10" s="10">
        <v>0.47743677985650002</v>
      </c>
      <c r="U10" s="11">
        <v>0.4631598267384</v>
      </c>
      <c r="V10" s="11">
        <v>0.46625513666489998</v>
      </c>
      <c r="W10" s="11">
        <v>0.46472674819920001</v>
      </c>
      <c r="X10" s="11">
        <v>0.4156030384237</v>
      </c>
      <c r="Y10" s="11">
        <v>0.4290913319263</v>
      </c>
      <c r="Z10" s="11">
        <v>0.40067465244130002</v>
      </c>
      <c r="AA10" s="11">
        <v>0.40618332713540001</v>
      </c>
      <c r="AB10" s="10">
        <v>0.46583229710329999</v>
      </c>
      <c r="AC10" s="10">
        <v>0.46472674819920001</v>
      </c>
      <c r="AD10" s="10">
        <v>0.4221836385403</v>
      </c>
      <c r="AE10" s="10">
        <v>0.40067465244130002</v>
      </c>
      <c r="AF10" s="10">
        <v>0.40618332713540001</v>
      </c>
      <c r="AG10" s="11">
        <v>0.40406864445930002</v>
      </c>
      <c r="AH10" s="11">
        <v>0.45307981293560001</v>
      </c>
      <c r="AI10" s="10">
        <v>0.40426377187700002</v>
      </c>
      <c r="AJ10" s="10">
        <v>0.4545542638565</v>
      </c>
      <c r="AK10" s="10">
        <v>0.39567064624909998</v>
      </c>
      <c r="AL10" s="11">
        <v>0.40853249258759999</v>
      </c>
      <c r="AM10" s="11">
        <v>0.43159314025349999</v>
      </c>
      <c r="AN10" s="10">
        <v>0.4023357532979</v>
      </c>
      <c r="AO10" s="10">
        <v>0.43909138197910003</v>
      </c>
      <c r="AP10" s="10">
        <v>0.45787824794639997</v>
      </c>
      <c r="AQ10" s="11">
        <v>0.42790962752990003</v>
      </c>
      <c r="AR10" s="11">
        <v>0.42288854630400002</v>
      </c>
      <c r="AS10" s="10">
        <v>0.44659119362830002</v>
      </c>
      <c r="AT10" s="10">
        <v>0.38871466948150002</v>
      </c>
      <c r="AU10" s="11">
        <v>0.41305931538419999</v>
      </c>
      <c r="AV10" s="11">
        <v>0.43886249278759998</v>
      </c>
      <c r="AW10" s="10">
        <v>0.46065339194569999</v>
      </c>
      <c r="AX10" s="10">
        <v>0.3970447343772</v>
      </c>
      <c r="AY10" s="11">
        <v>0.38039506277570001</v>
      </c>
      <c r="AZ10" s="11">
        <v>0.46364544306209998</v>
      </c>
      <c r="BA10" s="10">
        <v>0.49955952721969998</v>
      </c>
      <c r="BB10" s="10">
        <v>0.45749610215449998</v>
      </c>
      <c r="BC10" s="10">
        <v>0.45421379809399998</v>
      </c>
      <c r="BD10" s="10">
        <v>0.43405694758649999</v>
      </c>
      <c r="BE10" s="10">
        <v>0.42958645309749999</v>
      </c>
      <c r="BF10" s="10">
        <v>0.45727682722129998</v>
      </c>
      <c r="BG10" s="10">
        <v>0.45608346804459998</v>
      </c>
      <c r="BH10" s="10">
        <v>0.47516805649709998</v>
      </c>
      <c r="BI10" s="10">
        <v>0.49477839820019998</v>
      </c>
      <c r="BJ10" s="10">
        <v>0.51220371432800005</v>
      </c>
      <c r="BK10" s="10">
        <v>0.51011947814460001</v>
      </c>
      <c r="BL10" s="10">
        <v>0.49442713408979999</v>
      </c>
      <c r="BM10" s="10">
        <v>0.47767613317699997</v>
      </c>
      <c r="BN10" s="10">
        <v>0.49538238083980002</v>
      </c>
      <c r="BO10" s="10">
        <v>0.40853486995130001</v>
      </c>
      <c r="BP10" s="10">
        <v>0.46944193786339999</v>
      </c>
      <c r="BQ10" s="10">
        <v>0.3259356663504</v>
      </c>
      <c r="BR10" s="10">
        <v>0.41837207808749999</v>
      </c>
      <c r="BS10" s="10">
        <v>0.52668847821779996</v>
      </c>
      <c r="BT10" s="10">
        <v>0.51450754379340002</v>
      </c>
      <c r="BU10" s="10">
        <v>0.54719543640860002</v>
      </c>
      <c r="BV10" s="10">
        <v>0.53404689303999997</v>
      </c>
      <c r="BW10" s="11">
        <v>0.458332283472</v>
      </c>
      <c r="BX10" s="11">
        <v>0.4708693582431</v>
      </c>
      <c r="BY10" s="11">
        <v>0.51927970499770004</v>
      </c>
      <c r="BZ10" s="10">
        <v>0.44894190763859998</v>
      </c>
      <c r="CA10" s="10">
        <v>0.42685616449340003</v>
      </c>
      <c r="CB10" s="11">
        <v>0.37405090761889997</v>
      </c>
      <c r="CC10" s="11">
        <v>0.41971877292389997</v>
      </c>
      <c r="CD10" s="11">
        <v>0.46072822813280001</v>
      </c>
      <c r="CE10" s="10">
        <v>0.40030215162010002</v>
      </c>
      <c r="CF10" s="10">
        <v>0.43132081308629999</v>
      </c>
      <c r="CG10" s="11">
        <v>0.40803275962669999</v>
      </c>
      <c r="CH10" s="11">
        <v>0.43335541557629997</v>
      </c>
      <c r="CI10" s="11">
        <v>0.42018825601650001</v>
      </c>
      <c r="CJ10" s="10">
        <v>0.4194088225191</v>
      </c>
      <c r="CK10" s="10">
        <v>0.43487933445459998</v>
      </c>
      <c r="CL10" s="10">
        <v>0.43872913691799997</v>
      </c>
      <c r="CM10" s="11">
        <v>0.42841416022060003</v>
      </c>
      <c r="CN10" s="11">
        <v>0.42409496398309998</v>
      </c>
      <c r="CO10" s="11">
        <v>0.41837921745430001</v>
      </c>
      <c r="CP10" s="10">
        <v>0.42431066001750001</v>
      </c>
      <c r="CQ10" s="10">
        <v>0.46238187304509998</v>
      </c>
      <c r="CR10" s="10">
        <v>0.4252122076871</v>
      </c>
      <c r="CS10" s="11">
        <v>0.41522516393120001</v>
      </c>
      <c r="CT10" s="11">
        <v>0.44070360034169997</v>
      </c>
      <c r="CU10" s="11">
        <v>0.39770511714110002</v>
      </c>
      <c r="CV10" s="10">
        <v>0.41425208422249998</v>
      </c>
      <c r="CW10" s="10">
        <v>0.43556890581640001</v>
      </c>
      <c r="CX10" s="10">
        <v>0.4109083092102</v>
      </c>
      <c r="CY10" s="11">
        <v>0.52703429407460001</v>
      </c>
      <c r="CZ10" s="11">
        <v>0.41698654394869999</v>
      </c>
    </row>
    <row r="11" spans="1:104" x14ac:dyDescent="0.3">
      <c r="A11" s="2" t="s">
        <v>241</v>
      </c>
      <c r="B11" s="10">
        <v>0.50498110285929998</v>
      </c>
      <c r="C11" s="10">
        <v>0.52520448862659996</v>
      </c>
      <c r="D11" s="10">
        <v>0.54607955366950001</v>
      </c>
      <c r="E11" s="10">
        <v>0.52551922082110003</v>
      </c>
      <c r="F11" s="10">
        <v>0.5147325160242</v>
      </c>
      <c r="G11" s="10">
        <v>0.44132036890179999</v>
      </c>
      <c r="H11" s="10">
        <v>0.53745581659859998</v>
      </c>
      <c r="I11" s="11">
        <v>0.52520448862659996</v>
      </c>
      <c r="J11" s="11">
        <v>0.54607955366950001</v>
      </c>
      <c r="K11" s="11">
        <v>0.50561392665939997</v>
      </c>
      <c r="L11" s="11">
        <v>0.54169421531670003</v>
      </c>
      <c r="M11" s="11">
        <v>0.5147325160242</v>
      </c>
      <c r="N11" s="11">
        <v>0.44132036890179999</v>
      </c>
      <c r="O11" s="11">
        <v>0.53745581659859998</v>
      </c>
      <c r="P11" s="11">
        <v>0.52460394606789995</v>
      </c>
      <c r="Q11" s="10">
        <v>0.55665948097369999</v>
      </c>
      <c r="R11" s="10">
        <v>0.56513380626450005</v>
      </c>
      <c r="S11" s="10">
        <v>0.56382314435259995</v>
      </c>
      <c r="T11" s="10">
        <v>0.48049162117200001</v>
      </c>
      <c r="U11" s="11">
        <v>0.5037696212021</v>
      </c>
      <c r="V11" s="11">
        <v>0.44961805800729998</v>
      </c>
      <c r="W11" s="11">
        <v>0.44574433373470002</v>
      </c>
      <c r="X11" s="11">
        <v>0.50052624052399997</v>
      </c>
      <c r="Y11" s="11">
        <v>0.52112949913399997</v>
      </c>
      <c r="Z11" s="11">
        <v>0.54259653489759996</v>
      </c>
      <c r="AA11" s="11">
        <v>0.5369726518729</v>
      </c>
      <c r="AB11" s="10">
        <v>0.45701551538070001</v>
      </c>
      <c r="AC11" s="10">
        <v>0.44574433373470002</v>
      </c>
      <c r="AD11" s="10">
        <v>0.51057805367480003</v>
      </c>
      <c r="AE11" s="10">
        <v>0.54259653489759996</v>
      </c>
      <c r="AF11" s="10">
        <v>0.5369726518729</v>
      </c>
      <c r="AG11" s="11">
        <v>0.54462299684570004</v>
      </c>
      <c r="AH11" s="11">
        <v>0.46100745734780002</v>
      </c>
      <c r="AI11" s="10">
        <v>0.54343826190949995</v>
      </c>
      <c r="AJ11" s="10">
        <v>0.4599787776316</v>
      </c>
      <c r="AK11" s="10">
        <v>0.55652973426609997</v>
      </c>
      <c r="AL11" s="11">
        <v>0.499050585095</v>
      </c>
      <c r="AM11" s="11">
        <v>0.50241480894080004</v>
      </c>
      <c r="AN11" s="10">
        <v>0.53351252964789997</v>
      </c>
      <c r="AO11" s="10">
        <v>0.50008757542930005</v>
      </c>
      <c r="AP11" s="10">
        <v>0.45502068742290003</v>
      </c>
      <c r="AQ11" s="11">
        <v>0.50080247196189998</v>
      </c>
      <c r="AR11" s="11">
        <v>0.52778487040260003</v>
      </c>
      <c r="AS11" s="10">
        <v>0.47538642791480001</v>
      </c>
      <c r="AT11" s="10">
        <v>0.56340858591760001</v>
      </c>
      <c r="AU11" s="11">
        <v>0.50916561750400002</v>
      </c>
      <c r="AV11" s="11">
        <v>0.49916876818349998</v>
      </c>
      <c r="AW11" s="10">
        <v>0.44764652023160001</v>
      </c>
      <c r="AX11" s="10">
        <v>0.55644211900460006</v>
      </c>
      <c r="AY11" s="11">
        <v>0.57612667795869998</v>
      </c>
      <c r="AZ11" s="11">
        <v>0.44939840290439997</v>
      </c>
      <c r="BA11" s="10">
        <v>0.40405457122819999</v>
      </c>
      <c r="BB11" s="10">
        <v>0.44679589207819997</v>
      </c>
      <c r="BC11" s="10">
        <v>0.45928791325570001</v>
      </c>
      <c r="BD11" s="10">
        <v>0.46319399434719999</v>
      </c>
      <c r="BE11" s="10">
        <v>0.4635188245404</v>
      </c>
      <c r="BF11" s="10">
        <v>0.486719210033</v>
      </c>
      <c r="BG11" s="10">
        <v>0.3446532044417</v>
      </c>
      <c r="BH11" s="10">
        <v>0.38847872767980002</v>
      </c>
      <c r="BI11" s="10">
        <v>0.35182221048470003</v>
      </c>
      <c r="BJ11" s="10">
        <v>0.33791088886530002</v>
      </c>
      <c r="BK11" s="10">
        <v>0.2319219726897</v>
      </c>
      <c r="BL11" s="10">
        <v>0.39485298946870001</v>
      </c>
      <c r="BM11" s="10">
        <v>0.4362425344111</v>
      </c>
      <c r="BN11" s="10">
        <v>0.37612373516410003</v>
      </c>
      <c r="BO11" s="10">
        <v>0.52071448713750002</v>
      </c>
      <c r="BP11" s="10">
        <v>0.49660624384520002</v>
      </c>
      <c r="BQ11" s="10">
        <v>0.59069681677929997</v>
      </c>
      <c r="BR11" s="10">
        <v>0.50962244861609995</v>
      </c>
      <c r="BS11" s="10">
        <v>0.33993826806869998</v>
      </c>
      <c r="BT11" s="10">
        <v>0.34210775770820001</v>
      </c>
      <c r="BU11" s="10">
        <v>0.29216760568619998</v>
      </c>
      <c r="BV11" s="10">
        <v>0.32007303146659999</v>
      </c>
      <c r="BW11" s="11">
        <v>0.44768577901709999</v>
      </c>
      <c r="BX11" s="11">
        <v>0.43453196751119999</v>
      </c>
      <c r="BY11" s="11">
        <v>0.35286875589790001</v>
      </c>
      <c r="BZ11" s="10">
        <v>0.45199892819019999</v>
      </c>
      <c r="CA11" s="10">
        <v>0.51152780650490004</v>
      </c>
      <c r="CB11" s="11">
        <v>0.57617752398090005</v>
      </c>
      <c r="CC11" s="11">
        <v>0.52281810154469999</v>
      </c>
      <c r="CD11" s="11">
        <v>0.45505357863450002</v>
      </c>
      <c r="CE11" s="10">
        <v>0.54872731407990005</v>
      </c>
      <c r="CF11" s="10">
        <v>0.49842367134859999</v>
      </c>
      <c r="CG11" s="11">
        <v>0.53713558713919995</v>
      </c>
      <c r="CH11" s="11">
        <v>0.49610249845569998</v>
      </c>
      <c r="CI11" s="11">
        <v>0.50794718377780002</v>
      </c>
      <c r="CJ11" s="10">
        <v>0.52389920408159996</v>
      </c>
      <c r="CK11" s="10">
        <v>0.48615426363559999</v>
      </c>
      <c r="CL11" s="10">
        <v>0.47537710713260001</v>
      </c>
      <c r="CM11" s="11">
        <v>0.51071900054139996</v>
      </c>
      <c r="CN11" s="11">
        <v>0.49406779444609999</v>
      </c>
      <c r="CO11" s="11">
        <v>0.42346838044259999</v>
      </c>
      <c r="CP11" s="10">
        <v>0.51385963760599995</v>
      </c>
      <c r="CQ11" s="10">
        <v>0.40848059511079998</v>
      </c>
      <c r="CR11" s="10">
        <v>0.45297909671960002</v>
      </c>
      <c r="CS11" s="11">
        <v>0.5228021641185</v>
      </c>
      <c r="CT11" s="11">
        <v>0.4910189063541</v>
      </c>
      <c r="CU11" s="11">
        <v>0.52881162268589998</v>
      </c>
      <c r="CV11" s="10">
        <v>0.52023300694660002</v>
      </c>
      <c r="CW11" s="10">
        <v>0.49883005006179998</v>
      </c>
      <c r="CX11" s="10">
        <v>0.50093860456380002</v>
      </c>
      <c r="CY11" s="11">
        <v>0.21385985605069999</v>
      </c>
      <c r="CZ11" s="11">
        <v>0.53454568748289999</v>
      </c>
    </row>
    <row r="12" spans="1:104" x14ac:dyDescent="0.3">
      <c r="A12" s="2" t="s">
        <v>242</v>
      </c>
      <c r="B12" s="10">
        <v>0.32483465484919999</v>
      </c>
      <c r="C12" s="10">
        <v>0.35337480971539997</v>
      </c>
      <c r="D12" s="10">
        <v>0.33333584102230002</v>
      </c>
      <c r="E12" s="10">
        <v>0.30395989648749999</v>
      </c>
      <c r="F12" s="10">
        <v>0.3300031908387</v>
      </c>
      <c r="G12" s="10">
        <v>0.29719135778319999</v>
      </c>
      <c r="H12" s="10">
        <v>0.34334919839549999</v>
      </c>
      <c r="I12" s="11">
        <v>0.35337480971539997</v>
      </c>
      <c r="J12" s="11">
        <v>0.33333584102230002</v>
      </c>
      <c r="K12" s="11">
        <v>0.28731268337369997</v>
      </c>
      <c r="L12" s="11">
        <v>0.31748738210490002</v>
      </c>
      <c r="M12" s="11">
        <v>0.3300031908387</v>
      </c>
      <c r="N12" s="11">
        <v>0.29719135778319999</v>
      </c>
      <c r="O12" s="11">
        <v>0.34334919839549999</v>
      </c>
      <c r="P12" s="11">
        <v>0.19912022204480001</v>
      </c>
      <c r="Q12" s="10">
        <v>0.31534009532430002</v>
      </c>
      <c r="R12" s="10">
        <v>0.3672754093326</v>
      </c>
      <c r="S12" s="10">
        <v>0.41609109022430002</v>
      </c>
      <c r="T12" s="10">
        <v>0.31707661490110001</v>
      </c>
      <c r="U12" s="11">
        <v>0.36801547319130001</v>
      </c>
      <c r="V12" s="11">
        <v>0.30497574872580002</v>
      </c>
      <c r="W12" s="11">
        <v>0.29808020543620001</v>
      </c>
      <c r="X12" s="11">
        <v>0.33132588126160001</v>
      </c>
      <c r="Y12" s="11">
        <v>0.33155313946339998</v>
      </c>
      <c r="Z12" s="11">
        <v>0.34766675115180001</v>
      </c>
      <c r="AA12" s="11">
        <v>0.323752373486</v>
      </c>
      <c r="AB12" s="10">
        <v>0.31358738700639999</v>
      </c>
      <c r="AC12" s="10">
        <v>0.29808020543620001</v>
      </c>
      <c r="AD12" s="10">
        <v>0.3314367548387</v>
      </c>
      <c r="AE12" s="10">
        <v>0.34766675115180001</v>
      </c>
      <c r="AF12" s="10">
        <v>0.323752373486</v>
      </c>
      <c r="AG12" s="11">
        <v>0.35049534526350001</v>
      </c>
      <c r="AH12" s="11">
        <v>0.29721286058259999</v>
      </c>
      <c r="AI12" s="10">
        <v>0.35134413040649998</v>
      </c>
      <c r="AJ12" s="10">
        <v>0.29724778710450001</v>
      </c>
      <c r="AK12" s="10">
        <v>0.28369781952619999</v>
      </c>
      <c r="AL12" s="11">
        <v>0.32401092048090002</v>
      </c>
      <c r="AM12" s="11">
        <v>0.3244974259299</v>
      </c>
      <c r="AN12" s="10">
        <v>0.33243045874119997</v>
      </c>
      <c r="AO12" s="10">
        <v>0.32530757309899999</v>
      </c>
      <c r="AP12" s="10">
        <v>0.3117490277137</v>
      </c>
      <c r="AQ12" s="11">
        <v>0.32299418653540002</v>
      </c>
      <c r="AR12" s="11">
        <v>0.33487852151969999</v>
      </c>
      <c r="AS12" s="10">
        <v>0.30715604398410001</v>
      </c>
      <c r="AT12" s="10">
        <v>0.3597367694609</v>
      </c>
      <c r="AU12" s="11">
        <v>0.31274862764040001</v>
      </c>
      <c r="AV12" s="11">
        <v>0.33283917590099998</v>
      </c>
      <c r="AW12" s="10">
        <v>0.30017897588429998</v>
      </c>
      <c r="AX12" s="10">
        <v>0.34696451496379999</v>
      </c>
      <c r="AY12" s="11">
        <v>0.3521394084933</v>
      </c>
      <c r="AZ12" s="11">
        <v>0.30350273185850002</v>
      </c>
      <c r="BA12" s="10">
        <v>0.29146122147629999</v>
      </c>
      <c r="BB12" s="10">
        <v>0.32609389833230001</v>
      </c>
      <c r="BC12" s="10">
        <v>0.30907689277799999</v>
      </c>
      <c r="BD12" s="10">
        <v>0.39298808447529998</v>
      </c>
      <c r="BE12" s="10">
        <v>0.3685125535928</v>
      </c>
      <c r="BF12" s="10">
        <v>0.27647217273879998</v>
      </c>
      <c r="BG12" s="10">
        <v>0.25577957871750001</v>
      </c>
      <c r="BH12" s="10">
        <v>0.2435723943234</v>
      </c>
      <c r="BI12" s="10">
        <v>0.23408162276950001</v>
      </c>
      <c r="BJ12" s="10">
        <v>0.24936365081369999</v>
      </c>
      <c r="BK12" s="10">
        <v>0.19907975442750001</v>
      </c>
      <c r="BL12" s="10">
        <v>0.2751824900998</v>
      </c>
      <c r="BM12" s="10">
        <v>0.28161061753170002</v>
      </c>
      <c r="BN12" s="10">
        <v>0.2564488325566</v>
      </c>
      <c r="BO12" s="10">
        <v>0.32910204425970002</v>
      </c>
      <c r="BP12" s="10">
        <v>0.32434826093489999</v>
      </c>
      <c r="BQ12" s="10">
        <v>0.39124133007989997</v>
      </c>
      <c r="BR12" s="10">
        <v>0.3643985321739</v>
      </c>
      <c r="BS12" s="10">
        <v>0.22335637898290001</v>
      </c>
      <c r="BT12" s="10">
        <v>0.22131324027829999</v>
      </c>
      <c r="BU12" s="10">
        <v>0.201665255342</v>
      </c>
      <c r="BV12" s="10">
        <v>0.20601905582909999</v>
      </c>
      <c r="BW12" s="11">
        <v>0.3048674169567</v>
      </c>
      <c r="BX12" s="11">
        <v>0.2854657623431</v>
      </c>
      <c r="BY12" s="11">
        <v>0.23300619873020001</v>
      </c>
      <c r="BZ12" s="10">
        <v>0.29260476573549998</v>
      </c>
      <c r="CA12" s="10">
        <v>0.33150475708729998</v>
      </c>
      <c r="CB12" s="11">
        <v>0.354717308033</v>
      </c>
      <c r="CC12" s="11">
        <v>0.33893498891040003</v>
      </c>
      <c r="CD12" s="11">
        <v>0.30110588978140002</v>
      </c>
      <c r="CE12" s="10">
        <v>0.34902861493319998</v>
      </c>
      <c r="CF12" s="10">
        <v>0.32175691343629997</v>
      </c>
      <c r="CG12" s="11">
        <v>0.34895891078149999</v>
      </c>
      <c r="CH12" s="11">
        <v>0.32223630261609998</v>
      </c>
      <c r="CI12" s="11">
        <v>0.30488910976270001</v>
      </c>
      <c r="CJ12" s="10">
        <v>0.34457772456930003</v>
      </c>
      <c r="CK12" s="10">
        <v>0.3039515351621</v>
      </c>
      <c r="CL12" s="10">
        <v>0.30377896747420002</v>
      </c>
      <c r="CM12" s="11">
        <v>0.32967917266660002</v>
      </c>
      <c r="CN12" s="11">
        <v>0.31470315790510001</v>
      </c>
      <c r="CO12" s="11">
        <v>0.27051468212629998</v>
      </c>
      <c r="CP12" s="10">
        <v>0.33043763161130002</v>
      </c>
      <c r="CQ12" s="10">
        <v>0.27478753775499998</v>
      </c>
      <c r="CR12" s="10">
        <v>0.24835800339030001</v>
      </c>
      <c r="CS12" s="11">
        <v>0.3475318925143</v>
      </c>
      <c r="CT12" s="11">
        <v>0.31927620633659998</v>
      </c>
      <c r="CU12" s="11">
        <v>0.31627740955439998</v>
      </c>
      <c r="CV12" s="10">
        <v>0.34173588954770001</v>
      </c>
      <c r="CW12" s="10">
        <v>0.31953250221239998</v>
      </c>
      <c r="CX12" s="10">
        <v>0.31118510586789999</v>
      </c>
      <c r="CY12" s="11">
        <v>0.1714949175463</v>
      </c>
      <c r="CZ12" s="11">
        <v>0.34040694883099998</v>
      </c>
    </row>
    <row r="13" spans="1:104" x14ac:dyDescent="0.3">
      <c r="A13" s="2" t="s">
        <v>243</v>
      </c>
      <c r="B13" s="10">
        <v>0.18014644801009999</v>
      </c>
      <c r="C13" s="10">
        <v>0.17182967891119999</v>
      </c>
      <c r="D13" s="10">
        <v>0.21274371264719999</v>
      </c>
      <c r="E13" s="10">
        <v>0.22155932433360001</v>
      </c>
      <c r="F13" s="10">
        <v>0.1847293251855</v>
      </c>
      <c r="G13" s="10">
        <v>0.1441290111187</v>
      </c>
      <c r="H13" s="10">
        <v>0.19410661820299999</v>
      </c>
      <c r="I13" s="11">
        <v>0.17182967891119999</v>
      </c>
      <c r="J13" s="11">
        <v>0.21274371264719999</v>
      </c>
      <c r="K13" s="11">
        <v>0.2183012432857</v>
      </c>
      <c r="L13" s="11">
        <v>0.22420683321179999</v>
      </c>
      <c r="M13" s="11">
        <v>0.1847293251855</v>
      </c>
      <c r="N13" s="11">
        <v>0.1441290111187</v>
      </c>
      <c r="O13" s="11">
        <v>0.19410661820299999</v>
      </c>
      <c r="P13" s="11">
        <v>0.3254837240231</v>
      </c>
      <c r="Q13" s="10">
        <v>0.24131938564950001</v>
      </c>
      <c r="R13" s="10">
        <v>0.19785839693189999</v>
      </c>
      <c r="S13" s="10">
        <v>0.14773205412830001</v>
      </c>
      <c r="T13" s="10">
        <v>0.1634150062709</v>
      </c>
      <c r="U13" s="11">
        <v>0.13575414801089999</v>
      </c>
      <c r="V13" s="11">
        <v>0.14464230928149999</v>
      </c>
      <c r="W13" s="11">
        <v>0.1476641282984</v>
      </c>
      <c r="X13" s="11">
        <v>0.16920035926240001</v>
      </c>
      <c r="Y13" s="11">
        <v>0.18957635967049999</v>
      </c>
      <c r="Z13" s="11">
        <v>0.1949297837458</v>
      </c>
      <c r="AA13" s="11">
        <v>0.2132202783869</v>
      </c>
      <c r="AB13" s="10">
        <v>0.1434281283743</v>
      </c>
      <c r="AC13" s="10">
        <v>0.1476641282984</v>
      </c>
      <c r="AD13" s="10">
        <v>0.1791412988361</v>
      </c>
      <c r="AE13" s="10">
        <v>0.1949297837458</v>
      </c>
      <c r="AF13" s="10">
        <v>0.2132202783869</v>
      </c>
      <c r="AG13" s="11">
        <v>0.19412765158219999</v>
      </c>
      <c r="AH13" s="11">
        <v>0.1637945967652</v>
      </c>
      <c r="AI13" s="10">
        <v>0.19209413150310001</v>
      </c>
      <c r="AJ13" s="10">
        <v>0.16273099052709999</v>
      </c>
      <c r="AK13" s="10">
        <v>0.27283191473989998</v>
      </c>
      <c r="AL13" s="11">
        <v>0.1750396646141</v>
      </c>
      <c r="AM13" s="11">
        <v>0.17791738301089999</v>
      </c>
      <c r="AN13" s="10">
        <v>0.20108207090669999</v>
      </c>
      <c r="AO13" s="10">
        <v>0.1747800023303</v>
      </c>
      <c r="AP13" s="10">
        <v>0.1432716597092</v>
      </c>
      <c r="AQ13" s="11">
        <v>0.17780828542650001</v>
      </c>
      <c r="AR13" s="11">
        <v>0.19290634888290001</v>
      </c>
      <c r="AS13" s="10">
        <v>0.1682303839307</v>
      </c>
      <c r="AT13" s="10">
        <v>0.20367181645669999</v>
      </c>
      <c r="AU13" s="11">
        <v>0.19641698986360001</v>
      </c>
      <c r="AV13" s="11">
        <v>0.1663295922826</v>
      </c>
      <c r="AW13" s="10">
        <v>0.1474675443473</v>
      </c>
      <c r="AX13" s="10">
        <v>0.20947760404079999</v>
      </c>
      <c r="AY13" s="11">
        <v>0.22398726946530001</v>
      </c>
      <c r="AZ13" s="11">
        <v>0.14589567104590001</v>
      </c>
      <c r="BA13" s="10">
        <v>0.1125933497519</v>
      </c>
      <c r="BB13" s="10">
        <v>0.1207019937459</v>
      </c>
      <c r="BC13" s="10">
        <v>0.15021102047769999</v>
      </c>
      <c r="BD13" s="10">
        <v>7.0205909871960001E-2</v>
      </c>
      <c r="BE13" s="10">
        <v>9.5006270947510005E-2</v>
      </c>
      <c r="BF13" s="10">
        <v>0.21024703729409999</v>
      </c>
      <c r="BG13" s="10">
        <v>8.8873625724159994E-2</v>
      </c>
      <c r="BH13" s="10">
        <v>0.14490633335649999</v>
      </c>
      <c r="BI13" s="10">
        <v>0.1177405877152</v>
      </c>
      <c r="BJ13" s="10">
        <v>8.8547238051679994E-2</v>
      </c>
      <c r="BK13" s="10">
        <v>3.2842218262150003E-2</v>
      </c>
      <c r="BL13" s="10">
        <v>0.11967049936889999</v>
      </c>
      <c r="BM13" s="10">
        <v>0.15463191687940001</v>
      </c>
      <c r="BN13" s="10">
        <v>0.11967490260749999</v>
      </c>
      <c r="BO13" s="10">
        <v>0.19161244287779999</v>
      </c>
      <c r="BP13" s="10">
        <v>0.17225798291030001</v>
      </c>
      <c r="BQ13" s="10">
        <v>0.1994554866994</v>
      </c>
      <c r="BR13" s="10">
        <v>0.14522391644230001</v>
      </c>
      <c r="BS13" s="10">
        <v>0.1165818890858</v>
      </c>
      <c r="BT13" s="10">
        <v>0.12079451742980001</v>
      </c>
      <c r="BU13" s="10">
        <v>9.0502350344199997E-2</v>
      </c>
      <c r="BV13" s="10">
        <v>0.1140539756376</v>
      </c>
      <c r="BW13" s="11">
        <v>0.1428183620605</v>
      </c>
      <c r="BX13" s="11">
        <v>0.14906620516810001</v>
      </c>
      <c r="BY13" s="11">
        <v>0.1198625571677</v>
      </c>
      <c r="BZ13" s="10">
        <v>0.15939416245470001</v>
      </c>
      <c r="CA13" s="10">
        <v>0.1800230494176</v>
      </c>
      <c r="CB13" s="11">
        <v>0.2214602159479</v>
      </c>
      <c r="CC13" s="11">
        <v>0.18388311263429999</v>
      </c>
      <c r="CD13" s="11">
        <v>0.15394768885310001</v>
      </c>
      <c r="CE13" s="10">
        <v>0.19969869914669999</v>
      </c>
      <c r="CF13" s="10">
        <v>0.17666675791229999</v>
      </c>
      <c r="CG13" s="11">
        <v>0.1881766763577</v>
      </c>
      <c r="CH13" s="11">
        <v>0.1738661958396</v>
      </c>
      <c r="CI13" s="11">
        <v>0.20305807401510001</v>
      </c>
      <c r="CJ13" s="10">
        <v>0.17932147951239999</v>
      </c>
      <c r="CK13" s="10">
        <v>0.1822027284735</v>
      </c>
      <c r="CL13" s="10">
        <v>0.17159813965840001</v>
      </c>
      <c r="CM13" s="11">
        <v>0.18103982787469999</v>
      </c>
      <c r="CN13" s="11">
        <v>0.17936463654109999</v>
      </c>
      <c r="CO13" s="11">
        <v>0.15295369831620001</v>
      </c>
      <c r="CP13" s="10">
        <v>0.18342200599469999</v>
      </c>
      <c r="CQ13" s="10">
        <v>0.1336930573557</v>
      </c>
      <c r="CR13" s="10">
        <v>0.20462109332930001</v>
      </c>
      <c r="CS13" s="11">
        <v>0.1752702716043</v>
      </c>
      <c r="CT13" s="11">
        <v>0.1717427000175</v>
      </c>
      <c r="CU13" s="11">
        <v>0.21253421313160001</v>
      </c>
      <c r="CV13" s="10">
        <v>0.17849711739890001</v>
      </c>
      <c r="CW13" s="10">
        <v>0.17929754784929999</v>
      </c>
      <c r="CX13" s="10">
        <v>0.1897534986959</v>
      </c>
      <c r="CY13" s="11">
        <v>4.2364938504430003E-2</v>
      </c>
      <c r="CZ13" s="11">
        <v>0.19413873865199999</v>
      </c>
    </row>
    <row r="14" spans="1:104" x14ac:dyDescent="0.3">
      <c r="A14" s="2" t="s">
        <v>244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3f94a0ce-e3e8-4ba9-9049-6ad6715a8b45" sqref="A1" xr:uid="{B1934A96-C740-4144-B783-CE144F0A3913}"/>
    <dataValidation allowBlank="1" showErrorMessage="1" prompt="3f94a0ce-e3e8-4ba9-9049-6ad6715a8b45" sqref="A2 CZ14" xr:uid="{B3315BE5-D67E-4C73-851E-9A3C57EA293C}"/>
  </dataValidations>
  <hyperlinks>
    <hyperlink ref="A1" location="'TOC'!A1" display="Back to TOC" xr:uid="{E86BA5DC-512B-4620-AAA1-73565B66FC0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Q34 Do you t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2025-05-12T14:38:00Z</dcterms:created>
  <dcterms:modified xsi:type="dcterms:W3CDTF">2025-05-12T14:38:01Z</dcterms:modified>
</cp:coreProperties>
</file>