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C71AA43E-C77C-4DA0-87E7-88A42023C877}" xr6:coauthVersionLast="47" xr6:coauthVersionMax="47" xr10:uidLastSave="{00000000-0000-0000-0000-000000000000}"/>
  <bookViews>
    <workbookView xWindow="28680" yWindow="-1995" windowWidth="38640" windowHeight="21120" xr2:uid="{60596B94-E840-4606-AFF2-02816DD0BDBD}"/>
  </bookViews>
  <sheets>
    <sheet name="Q38 Please i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<sst xmlns="http://schemas.openxmlformats.org/spreadsheetml/2006/main" count="326" uniqueCount="250">
  <si>
    <t>Back to TOC</t>
  </si>
  <si>
    <t>Q38: Please indicate your annual household income (combined income with people living in your household) before taxes in the past year.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</si>
  <si>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</si>
  <si>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</si>
  <si>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</si>
  <si>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</si>
  <si>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</si>
  <si>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</si>
  <si>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</si>
  <si>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</si>
  <si>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</si>
  <si>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</si>
  <si>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</si>
  <si>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</si>
  <si>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</si>
  <si>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</si>
  <si>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</si>
  <si>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</si>
  <si>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</si>
  <si>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</si>
  <si>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</si>
  <si>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</si>
  <si>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</si>
  <si>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</si>
  <si>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</si>
  <si>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</si>
  <si>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</si>
  <si>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</si>
  <si>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</si>
  <si>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</si>
  <si>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</si>
  <si>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</si>
  <si>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</si>
  <si>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</si>
  <si>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</si>
  <si>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</si>
  <si>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</si>
  <si>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</si>
  <si>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</si>
  <si>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</si>
  <si>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</si>
  <si>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</si>
  <si>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</si>
  <si>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</si>
  <si>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</si>
  <si>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</si>
  <si>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</si>
  <si>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</si>
  <si>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</si>
  <si>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</si>
  <si>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</si>
  <si>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</si>
  <si>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</si>
  <si>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</si>
  <si>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</si>
  <si>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</si>
  <si>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</si>
  <si>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</si>
  <si>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</si>
  <si>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</si>
  <si>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</si>
  <si>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</si>
  <si>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</si>
  <si>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</si>
  <si>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</si>
  <si>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</si>
  <si>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</si>
  <si>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</si>
  <si>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</si>
  <si>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</si>
  <si>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</si>
  <si>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</si>
  <si>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</si>
  <si>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</si>
  <si>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</si>
  <si>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</si>
  <si>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</si>
  <si>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</si>
  <si>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</si>
  <si>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</si>
  <si>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</si>
  <si>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</si>
  <si>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</si>
  <si>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</si>
  <si>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</si>
  <si>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</si>
  <si>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</si>
  <si>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</si>
  <si>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</si>
  <si>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</si>
  <si>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</si>
  <si>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</si>
  <si>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</si>
  <si>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</si>
  <si>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</si>
  <si>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</si>
  <si>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</si>
  <si>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</si>
  <si>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</si>
  <si>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</si>
  <si>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</si>
  <si>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</si>
  <si>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</si>
  <si>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</si>
  <si>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</si>
  <si>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</si>
  <si>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</si>
  <si>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</si>
  <si>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</si>
  <si>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</si>
  <si>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</si>
  <si>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</si>
  <si>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</si>
  <si>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</si>
  <si>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</si>
  <si>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</si>
  <si>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</si>
  <si>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</si>
  <si>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</si>
  <si>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</si>
  <si>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</si>
  <si>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</si>
  <si>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</si>
  <si>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</si>
  <si>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</si>
  <si>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</si>
  <si>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</si>
  <si>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</si>
  <si>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</si>
  <si>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</si>
  <si>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</si>
  <si>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</si>
  <si>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</si>
  <si>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</si>
  <si>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</si>
  <si>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</si>
  <si>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</si>
  <si>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</si>
  <si>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</si>
  <si>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</si>
  <si>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</si>
  <si>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</si>
  <si>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</si>
  <si>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</si>
  <si>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</si>
  <si>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</si>
  <si>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</si>
  <si>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</si>
  <si>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</si>
  <si>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</si>
  <si>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</si>
  <si>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</si>
  <si>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</si>
  <si>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</si>
  <si>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</si>
  <si>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</si>
  <si>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</si>
  <si>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</si>
  <si>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</si>
  <si>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</si>
  <si>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</si>
  <si>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</si>
  <si>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</si>
  <si>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</si>
  <si>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</si>
  <si>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</si>
  <si>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</si>
  <si>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</si>
  <si>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</si>
  <si>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</si>
  <si>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</si>
  <si>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</si>
  <si>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</si>
  <si>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</si>
  <si>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</si>
  <si>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</si>
  <si>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</si>
  <si>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</si>
  <si>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</si>
  <si>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</si>
  <si>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</si>
  <si>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</si>
  <si>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</si>
  <si>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</si>
  <si>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</si>
  <si>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</si>
  <si>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</si>
  <si>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</si>
  <si>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</si>
  <si>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</si>
  <si>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</si>
  <si>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</si>
  <si>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</si>
  <si>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</si>
  <si>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</si>
  <si>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</si>
  <si>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</si>
  <si>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</si>
  <si>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</si>
  <si>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</si>
  <si>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</si>
  <si>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</si>
  <si>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</si>
  <si>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</si>
  <si>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</si>
  <si>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</si>
  <si>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</si>
  <si>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</si>
  <si>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</si>
  <si>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</si>
  <si>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</si>
  <si>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</si>
  <si>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</si>
  <si>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</si>
  <si>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</si>
  <si>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</si>
  <si>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</si>
  <si>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</si>
  <si>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</si>
  <si>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</si>
  <si>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</si>
  <si>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</si>
  <si>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</si>
  <si>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</si>
  <si>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</si>
  <si>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</si>
  <si>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</si>
  <si>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</si>
  <si>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</si>
  <si>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</si>
  <si>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</si>
  <si>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</si>
  <si>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</si>
  <si>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</si>
  <si>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</si>
  <si>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</si>
  <si>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</si>
  <si>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</si>
  <si>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&lt;$60K</t>
  </si>
  <si>
    <t xml:space="preserve">  Less than $40,000</t>
  </si>
  <si>
    <t xml:space="preserve">  $40,000 to $59,999</t>
  </si>
  <si>
    <t>(Net) $60K-$99K</t>
  </si>
  <si>
    <t xml:space="preserve">  $60,000 to $79,999</t>
  </si>
  <si>
    <t xml:space="preserve">  $80,000 to $99,999</t>
  </si>
  <si>
    <t>(Net) $100K+</t>
  </si>
  <si>
    <t xml:space="preserve">  $100,000 to $149,999</t>
  </si>
  <si>
    <t xml:space="preserve">  $150,000 and over</t>
  </si>
  <si>
    <t>Don’t know</t>
  </si>
  <si>
    <t>Prefer not to answer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</si>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</sst>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20092D-9C45-488A-9546-CDEDE699AF37}" name="Table235" displayName="Table235" ref="A4:CZ18" totalsRowShown="0">
  <tableColumns count="104">
    <tableColumn id="1" xr3:uid="{5CDF70AE-7696-4E1D-8F92-B078FA635376}" name="Column %"/>
    <tableColumn id="2" xr3:uid="{17CF62CB-EB9C-4D25-8E69-F9DCB468CDD5}" name="Total"/>
    <tableColumn id="3" xr3:uid="{0B273595-382A-4AC1-95E2-71A8B4481852}" name="BC"/>
    <tableColumn id="4" xr3:uid="{62329449-3A0A-4575-8F71-C0E4A5E081E3}" name="AB"/>
    <tableColumn id="5" xr3:uid="{15042D3C-B66A-4A7A-8F3D-1FE02227AEF1}" name="SK/MB"/>
    <tableColumn id="6" xr3:uid="{948092CE-4246-42D2-80DE-F03CECDA0B22}" name="ON"/>
    <tableColumn id="7" xr3:uid="{3BB22539-579C-4A4F-BC87-5C229509FF43}" name="QC"/>
    <tableColumn id="8" xr3:uid="{C0622271-F726-4058-91A7-CBE8E22C3252}" name="ATL"/>
    <tableColumn id="9" xr3:uid="{0B95000D-433C-4587-9CF2-D1426579673D}" name="BC "/>
    <tableColumn id="10" xr3:uid="{C6482027-6586-45F1-8487-AD76288E947A}" name="AB "/>
    <tableColumn id="11" xr3:uid="{A902C779-B2EA-41F6-AF4A-B4DE21E86FD4}" name="SK"/>
    <tableColumn id="12" xr3:uid="{3EC2F7AF-5844-42E6-895B-BB7D9BCBCE94}" name="MB"/>
    <tableColumn id="13" xr3:uid="{75588C2D-7073-4A22-8C68-D6DA625F1828}" name="ON "/>
    <tableColumn id="14" xr3:uid="{4FF6A2E1-E627-4EEA-A2B4-A01F7EA9ABCA}" name="QC "/>
    <tableColumn id="15" xr3:uid="{B2D5C0EF-92BE-4058-ADD6-D51F8678BB9E}" name="ATL "/>
    <tableColumn id="16" xr3:uid="{480C5074-0EE5-40AE-BD8F-65F3E9B6A94A}" name="Terr"/>
    <tableColumn id="17" xr3:uid="{64911F3E-55F9-4BB6-B37D-EB24C354F5CE}" name="NL"/>
    <tableColumn id="18" xr3:uid="{FC87746E-D028-4FD0-82EE-04869F3309E1}" name="NS"/>
    <tableColumn id="19" xr3:uid="{844B17EB-498C-4C2E-8986-857CAFA50B2B}" name="PE"/>
    <tableColumn id="20" xr3:uid="{2A549554-5C62-4AF3-B3E3-CF6AC9E02C40}" name="NB"/>
    <tableColumn id="21" xr3:uid="{C4553AD5-5681-4B18-A91E-E8D965CACEF0}" name="16-17"/>
    <tableColumn id="22" xr3:uid="{9375EE0C-61CB-48FB-B208-508821F3EC25}" name="18-24"/>
    <tableColumn id="23" xr3:uid="{009CAF84-6AFA-47F6-B5E9-67E450682B28}" name="25-34"/>
    <tableColumn id="24" xr3:uid="{6BB8755E-0A1D-4A60-BAF0-2E33555147EE}" name="35-44"/>
    <tableColumn id="25" xr3:uid="{8F46D077-5F99-492B-9DEC-D884DA602D6C}" name="45-54"/>
    <tableColumn id="26" xr3:uid="{E5AADFD3-3940-44D2-898C-ADCCD94E1957}" name="55-64"/>
    <tableColumn id="27" xr3:uid="{FA8FDF38-6D53-4C35-8C47-30B74189AF19}" name="65+"/>
    <tableColumn id="28" xr3:uid="{E21C953A-4923-4E3E-83CC-50C87EE26917}" name="16-24"/>
    <tableColumn id="29" xr3:uid="{34B60F7B-4BFE-445C-86A9-1169E95BF7DE}" name="25-34 "/>
    <tableColumn id="30" xr3:uid="{154F6021-E5B9-4658-82E4-153126F02B16}" name="35-54"/>
    <tableColumn id="31" xr3:uid="{59FDD5E2-4594-4E7F-8422-01EF75C5ACB1}" name="55-64 "/>
    <tableColumn id="32" xr3:uid="{9739090E-1C8A-4B75-B833-AA9A52E742BF}" name="65+ "/>
    <tableColumn id="33" xr3:uid="{5D69D3E5-D91D-4090-83A9-7C958416C048}" name="Female"/>
    <tableColumn id="34" xr3:uid="{058679A3-B057-41AC-B5FA-61CA4A30B3AF}" name="Male"/>
    <tableColumn id="35" xr3:uid="{AD66F21B-7D06-45BB-A49E-FFEA86E38573}" name="Woman"/>
    <tableColumn id="36" xr3:uid="{F41376BB-8EB8-483F-87FD-DAFB4E7EADD9}" name="Man"/>
    <tableColumn id="37" xr3:uid="{D6D1A63E-7751-47A1-BD38-36C389FF63FF}" name="Another gender"/>
    <tableColumn id="38" xr3:uid="{509EC8EA-8DB1-4BE5-AB9E-EA1773D191A6}" name="Indigenous"/>
    <tableColumn id="39" xr3:uid="{6F8C809C-4EAA-44B5-88F2-1047E8E8B2CA}" name="Other"/>
    <tableColumn id="40" xr3:uid="{571FBC62-2FF3-4002-AE35-6D3215FF583C}" name="&lt;$60K"/>
    <tableColumn id="41" xr3:uid="{7EB90FAE-F372-4435-B14D-0876E6B704C1}" name="$60K-$99K"/>
    <tableColumn id="42" xr3:uid="{7E4F0620-7497-42CE-8DB0-984678F78FEF}" name="$100K+"/>
    <tableColumn id="43" xr3:uid="{D82C19CC-6037-40C5-B58E-5121A6C346EF}" name="Yes"/>
    <tableColumn id="44" xr3:uid="{6CCCA190-F209-49D1-8D55-D0C767013B96}" name="No"/>
    <tableColumn id="45" xr3:uid="{C31AD34D-92E8-41DB-9556-8EB6EC095B3C}" name="Yes "/>
    <tableColumn id="46" xr3:uid="{9029D89B-7230-488E-BC1B-70E6AAEFBD19}" name="No "/>
    <tableColumn id="47" xr3:uid="{1C6D5415-16EE-4A95-9CAF-5D95F746B070}" name="Yes  "/>
    <tableColumn id="48" xr3:uid="{75237296-B2F5-4ACE-90A7-90D3389485A3}" name="No  "/>
    <tableColumn id="49" xr3:uid="{748C3A7D-F8F2-4B42-A83F-1689074AA2E8}" name="Yes   "/>
    <tableColumn id="50" xr3:uid="{D29D1A8B-BBAA-47E5-815C-4FB608478F66}" name="No   "/>
    <tableColumn id="51" xr3:uid="{E1EE832F-31A3-4E31-9442-DADED2A8E720}" name="Low (&lt;28)"/>
    <tableColumn id="52" xr3:uid="{0E68756A-C8A0-4F44-867F-1D7756C470FF}" name="High (28+)"/>
    <tableColumn id="53" xr3:uid="{946FCB7A-6F3C-45D6-9327-76D9AE5E7C04}" name="Carnet Santé"/>
    <tableColumn id="54" xr3:uid="{01F8378B-CBA3-450A-8C63-DD4EAB8B9FE2}" name="BC Health Gateway"/>
    <tableColumn id="55" xr3:uid="{3DFA242F-832B-45CA-8825-9882D8B16F3B}" name="MyCareCompass(LifeLabs)"/>
    <tableColumn id="56" xr3:uid="{081AB9C0-8A69-4F67-8364-2BDE0E1DAFC7}" name="MyHealth (Island Health)"/>
    <tableColumn id="57" xr3:uid="{C34E82C0-6DB0-4E4B-93F7-19FD3CA43097}" name="MyHealthPortal (Interior Health)"/>
    <tableColumn id="58" xr3:uid="{68C8A25D-DF18-4FD1-BAED-DBC6ABF67E0A}" name="MySaskHealthRecord"/>
    <tableColumn id="59" xr3:uid="{109D9CEE-F3D3-4C1E-98CC-FA3DFAA70BF2}" name="myChart South West Ontario"/>
    <tableColumn id="60" xr3:uid="{1B9DEA4B-9A1F-4C57-BDF2-346F5C534856}" name="myChart Central East Ontario"/>
    <tableColumn id="61" xr3:uid="{68025871-4D25-490A-9CC2-A640CE8FC320}" name="MyHealthCarePortal"/>
    <tableColumn id="62" xr3:uid="{8F929DF9-96F2-470E-8A79-D36D55D4293A}" name="ConnectMyHealth"/>
    <tableColumn id="63" xr3:uid="{4DCC4C1C-1AB5-4B11-9D4F-701017A87006}" name="CHEO MyChart Powered by Epic"/>
    <tableColumn id="64" xr3:uid="{6E189177-01EA-42AE-8FCE-E0408755459F}" name="Sunnybrook MyChart"/>
    <tableColumn id="65" xr3:uid="{4D55CACB-5044-4FA3-9122-BA6C5CF3759B}" name="myResults – LifeLabs Lab Portal"/>
    <tableColumn id="66" xr3:uid="{205D4760-2367-4F70-B3B4-1494EC4F0C80}" name="Dynacare Plus"/>
    <tableColumn id="67" xr3:uid="{878366F7-6F49-4ECA-94B6-CD0C7C375E72}" name="myHealth.Alberta.ca"/>
    <tableColumn id="68" xr3:uid="{B4C473C4-E512-4751-8F2D-F2BC6B712316}" name="MyHealthNB"/>
    <tableColumn id="69" xr3:uid="{20C628E5-A29F-401E-A502-CAAE07B53995}" name="HEALTHe NL"/>
    <tableColumn id="70" xr3:uid="{437D4C9D-7A94-4201-ACEA-2CB55B7600BD}" name="YourHealthNS"/>
    <tableColumn id="71" xr3:uid="{B0DC14D2-8EE5-4BE4-8A7D-7A53A66C4A10}" name="Portal/app - family doctor"/>
    <tableColumn id="72" xr3:uid="{38D39A68-A05D-4B72-854B-69DF5C57C02A}" name="Portal/app - hospital"/>
    <tableColumn id="73" xr3:uid="{82DE8111-276A-4C52-98D8-D087D0156400}" name="Portal/app - comm. based"/>
    <tableColumn id="74" xr3:uid="{CCAB7BE4-605D-4428-AFFD-A54736604C7B}" name="Portal/app - mental health"/>
    <tableColumn id="75" xr3:uid="{9120F7E4-92DA-46D3-B084-C3F78BD97337}" name="Provincial portals"/>
    <tableColumn id="76" xr3:uid="{9AB67FA8-32B5-44A7-A524-07FF56BB0C70}" name="Lab service providers"/>
    <tableColumn id="77" xr3:uid="{48675D8B-EDBB-4242-A2A2-9EEE6B9C5396}" name="Health care provider"/>
    <tableColumn id="78" xr3:uid="{C34C4397-7C84-44F8-B703-A1DAA7F5E5A1}" name="Yes    "/>
    <tableColumn id="79" xr3:uid="{81FD2200-E21F-4E03-9D4E-46BA43E60F37}" name="No    "/>
    <tableColumn id="80" xr3:uid="{1C61EB92-4086-4EB2-8657-BC553808C0E3}" name="H.S or less"/>
    <tableColumn id="81" xr3:uid="{262EE0E1-1195-4259-84C7-2F6B813D7747}" name="College / Apprenticeship Certificate or Diploma"/>
    <tableColumn id="82" xr3:uid="{079D84D2-9260-4D2D-B7DF-FBE99BBFB2E8}" name="University"/>
    <tableColumn id="83" xr3:uid="{2D701A6A-19E2-4C99-8959-11ED7451DBFA}" name="Rural"/>
    <tableColumn id="84" xr3:uid="{140FCD0F-EB8A-4FE3-9E2C-85BE21247BE5}" name="Other "/>
    <tableColumn id="85" xr3:uid="{70AB885A-4D80-444A-A2F0-F5B6C2081C49}" name="None"/>
    <tableColumn id="86" xr3:uid="{9F749A94-5A20-49FB-86DE-C8D4B79A98F7}" name="1-4"/>
    <tableColumn id="87" xr3:uid="{EEB87352-395C-46F9-A614-A224BA18BF52}" name="5+"/>
    <tableColumn id="88" xr3:uid="{F7FBF511-33E2-4535-9200-2F4DA0DF68D8}" name="None "/>
    <tableColumn id="89" xr3:uid="{6C467DF1-51D4-4B55-90C9-CC7078EB513A}" name="1-4 "/>
    <tableColumn id="90" xr3:uid="{484A2385-8AE7-4750-BB6A-DC36EB7E7A0C}" name="5+ "/>
    <tableColumn id="91" xr3:uid="{6646FFEA-E00C-4F01-B824-1FDE1C775D71}" name="None  "/>
    <tableColumn id="92" xr3:uid="{AAE0A1A3-98CA-4446-B021-616DA4842189}" name="1-4  "/>
    <tableColumn id="93" xr3:uid="{FC028FA9-7C73-4037-A2FF-B554E153A4AE}" name="5+  "/>
    <tableColumn id="94" xr3:uid="{C207AAAD-7156-4A1A-9AA9-2F7C5E5C7581}" name="None   "/>
    <tableColumn id="95" xr3:uid="{884B6975-5C2D-4C6B-8117-D2D7A244FF09}" name="1-4   "/>
    <tableColumn id="96" xr3:uid="{9B8DD75C-2414-41EF-B5AC-368F68A6E49E}" name="5+   "/>
    <tableColumn id="97" xr3:uid="{F6865730-F720-430B-8A21-7C93B44FAD5E}" name="None    "/>
    <tableColumn id="98" xr3:uid="{B1295D47-20CB-4271-8D70-234737B02EF2}" name="1-4    "/>
    <tableColumn id="99" xr3:uid="{C9F1AFBB-C34C-4F0F-93A5-4D14387D4592}" name="5+    "/>
    <tableColumn id="100" xr3:uid="{D0B91740-EF4E-4CDC-94CF-98DFF7D3ABF8}" name="None     "/>
    <tableColumn id="101" xr3:uid="{51F27632-3828-4BF5-8079-756DC1AFD966}" name="1-4     "/>
    <tableColumn id="102" xr3:uid="{1C9FC133-672A-4A58-A858-F906BF849FD4}" name="5+     "/>
    <tableColumn id="103" xr3:uid="{F6C0B20F-A8CA-480D-815C-15768450C145}" name="Yes     "/>
    <tableColumn id="104" xr3:uid="{69F5A076-E29F-47BA-84CF-461091ECB8B0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2B14-D418-4FB9-9E2B-924F3842469A}">
  <sheetPr codeName="Sheet236"/>
  <dimension ref="A1:CZ19"/>
  <sheetViews>
    <sheetView tabSelected="1" workbookViewId="0"/>
  </sheetViews>
  <sheetFormatPr defaultRowHeight="14.4" x14ac:dyDescent="0.3"/>
  <cols>
    <col min="1" max="1" width="20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0.31137659833629999</v>
      </c>
      <c r="C8" s="10">
        <v>0.31328460385559997</v>
      </c>
      <c r="D8" s="10">
        <v>0.30176370011159998</v>
      </c>
      <c r="E8" s="10">
        <v>0.37103506704439998</v>
      </c>
      <c r="F8" s="10">
        <v>0.29717354479480002</v>
      </c>
      <c r="G8" s="10">
        <v>0.29731627976649999</v>
      </c>
      <c r="H8" s="10">
        <v>0.40341064267690002</v>
      </c>
      <c r="I8" s="11">
        <v>0.31328460385559997</v>
      </c>
      <c r="J8" s="11">
        <v>0.30176370011159998</v>
      </c>
      <c r="K8" s="11">
        <v>0.37475744286399998</v>
      </c>
      <c r="L8" s="11">
        <v>0.36801027334359998</v>
      </c>
      <c r="M8" s="11">
        <v>0.29717354479480002</v>
      </c>
      <c r="N8" s="11">
        <v>0.29731627976649999</v>
      </c>
      <c r="O8" s="11">
        <v>0.40341064267690002</v>
      </c>
      <c r="P8" s="11">
        <v>0.17827653291170001</v>
      </c>
      <c r="Q8" s="10">
        <v>0.42534344745980002</v>
      </c>
      <c r="R8" s="10">
        <v>0.40838712380100001</v>
      </c>
      <c r="S8" s="10">
        <v>0.33221702438790002</v>
      </c>
      <c r="T8" s="10">
        <v>0.39559145637359999</v>
      </c>
      <c r="U8" s="11">
        <v>0.17298146221239999</v>
      </c>
      <c r="V8" s="11">
        <v>0.41902470793669999</v>
      </c>
      <c r="W8" s="11">
        <v>0.2995221336485</v>
      </c>
      <c r="X8" s="11">
        <v>0.22151878792019999</v>
      </c>
      <c r="Y8" s="11">
        <v>0.2540352525997</v>
      </c>
      <c r="Z8" s="11">
        <v>0.2848542588895</v>
      </c>
      <c r="AA8" s="11">
        <v>0.40021513614010001</v>
      </c>
      <c r="AB8" s="10">
        <v>0.38541359285749999</v>
      </c>
      <c r="AC8" s="10">
        <v>0.2995221336485</v>
      </c>
      <c r="AD8" s="10">
        <v>0.2373827555319</v>
      </c>
      <c r="AE8" s="10">
        <v>0.2848542588895</v>
      </c>
      <c r="AF8" s="10">
        <v>0.40021513614010001</v>
      </c>
      <c r="AG8" s="11">
        <v>0.32166588312889999</v>
      </c>
      <c r="AH8" s="11">
        <v>0.2986265071459</v>
      </c>
      <c r="AI8" s="10">
        <v>0.31964849364320003</v>
      </c>
      <c r="AJ8" s="10">
        <v>0.2987299906991</v>
      </c>
      <c r="AK8" s="10">
        <v>0.41390234492650002</v>
      </c>
      <c r="AL8" s="11">
        <v>0.42120930119299999</v>
      </c>
      <c r="AM8" s="11">
        <v>0.3037625305428</v>
      </c>
      <c r="AN8" s="10">
        <v>1</v>
      </c>
      <c r="AQ8" s="11">
        <v>0.29301706256600002</v>
      </c>
      <c r="AR8" s="11">
        <v>0.41156888528169999</v>
      </c>
      <c r="AS8" s="10">
        <v>0.30434937942509999</v>
      </c>
      <c r="AT8" s="10">
        <v>0.32525013182340001</v>
      </c>
      <c r="AU8" s="11">
        <v>0.364769113634</v>
      </c>
      <c r="AV8" s="11">
        <v>0.27391425264579999</v>
      </c>
      <c r="AW8" s="10">
        <v>0.28316615555570002</v>
      </c>
      <c r="AX8" s="10">
        <v>0.3366970591274</v>
      </c>
      <c r="AY8" s="11">
        <v>0.3317106027774</v>
      </c>
      <c r="AZ8" s="11">
        <v>0.29549059465790001</v>
      </c>
      <c r="BA8" s="10">
        <v>0.25932966717729999</v>
      </c>
      <c r="BB8" s="10">
        <v>0.25689357316759998</v>
      </c>
      <c r="BC8" s="10">
        <v>0.22948548549260001</v>
      </c>
      <c r="BD8" s="10">
        <v>0.2395947872725</v>
      </c>
      <c r="BE8" s="10">
        <v>0.3410091142808</v>
      </c>
      <c r="BF8" s="10">
        <v>0.31210535049490001</v>
      </c>
      <c r="BG8" s="10">
        <v>0.37748743240150001</v>
      </c>
      <c r="BH8" s="10">
        <v>0.269728747115</v>
      </c>
      <c r="BI8" s="10">
        <v>0.32794078713559999</v>
      </c>
      <c r="BJ8" s="10">
        <v>0.3275704794864</v>
      </c>
      <c r="BK8" s="10">
        <v>0.35049864503549999</v>
      </c>
      <c r="BL8" s="10">
        <v>0.30307740234480002</v>
      </c>
      <c r="BM8" s="10">
        <v>0.26410126143630003</v>
      </c>
      <c r="BN8" s="10">
        <v>0.26287983857789998</v>
      </c>
      <c r="BO8" s="10">
        <v>0.25140769074090002</v>
      </c>
      <c r="BP8" s="10">
        <v>0.30002550737709999</v>
      </c>
      <c r="BQ8" s="10">
        <v>0.36351754260370001</v>
      </c>
      <c r="BR8" s="10">
        <v>0.29840319322600001</v>
      </c>
      <c r="BS8" s="10">
        <v>0.2778140222378</v>
      </c>
      <c r="BT8" s="10">
        <v>0.30193737441450003</v>
      </c>
      <c r="BU8" s="10">
        <v>0.32654557214919999</v>
      </c>
      <c r="BV8" s="10">
        <v>0.33148201930620003</v>
      </c>
      <c r="BW8" s="11">
        <v>0.28095743596430001</v>
      </c>
      <c r="BX8" s="11">
        <v>0.2510424371112</v>
      </c>
      <c r="BY8" s="11">
        <v>0.30177716267970001</v>
      </c>
      <c r="BZ8" s="10">
        <v>0.3017395392069</v>
      </c>
      <c r="CA8" s="10">
        <v>0.31213142476299999</v>
      </c>
      <c r="CB8" s="11">
        <v>0.46047391364450002</v>
      </c>
      <c r="CC8" s="11">
        <v>0.35369461018370002</v>
      </c>
      <c r="CD8" s="11">
        <v>0.21458675315459999</v>
      </c>
      <c r="CE8" s="10">
        <v>0.36282247992959998</v>
      </c>
      <c r="CF8" s="10">
        <v>0.30468822054560002</v>
      </c>
      <c r="CG8" s="11">
        <v>0.37127923838909999</v>
      </c>
      <c r="CH8" s="11">
        <v>0.2891954374513</v>
      </c>
      <c r="CI8" s="11">
        <v>0.34768263757149998</v>
      </c>
      <c r="CJ8" s="10">
        <v>0.31271397383490002</v>
      </c>
      <c r="CK8" s="10">
        <v>0.30492671484520001</v>
      </c>
      <c r="CL8" s="10">
        <v>0.3500569920637</v>
      </c>
      <c r="CM8" s="11">
        <v>0.30008521704160002</v>
      </c>
      <c r="CN8" s="11">
        <v>0.3378341361394</v>
      </c>
      <c r="CO8" s="11">
        <v>0.39303424689450001</v>
      </c>
      <c r="CP8" s="10">
        <v>0.30468894794989998</v>
      </c>
      <c r="CQ8" s="10">
        <v>0.36408672716290003</v>
      </c>
      <c r="CR8" s="10">
        <v>0.43092487045310002</v>
      </c>
      <c r="CS8" s="11">
        <v>0.33179304649370001</v>
      </c>
      <c r="CT8" s="11">
        <v>0.28862414081780002</v>
      </c>
      <c r="CU8" s="11">
        <v>0.36018426280819998</v>
      </c>
      <c r="CV8" s="10">
        <v>0.33445472727120001</v>
      </c>
      <c r="CW8" s="10">
        <v>0.29448303170669998</v>
      </c>
      <c r="CX8" s="10">
        <v>0.35120533451809999</v>
      </c>
      <c r="CY8" s="11">
        <v>0.33338893946429998</v>
      </c>
      <c r="CZ8" s="11">
        <v>0.3091411526958</v>
      </c>
    </row>
    <row r="9" spans="1:104" x14ac:dyDescent="0.3">
      <c r="A9" s="2" t="s">
        <v>239</v>
      </c>
      <c r="B9" s="10">
        <v>0.1704542992485</v>
      </c>
      <c r="C9" s="10">
        <v>0.16525287581619999</v>
      </c>
      <c r="D9" s="10">
        <v>0.15926319634450001</v>
      </c>
      <c r="E9" s="10">
        <v>0.20838593621670001</v>
      </c>
      <c r="F9" s="10">
        <v>0.16569187527420001</v>
      </c>
      <c r="G9" s="10">
        <v>0.15748925714529999</v>
      </c>
      <c r="H9" s="10">
        <v>0.23896281651590001</v>
      </c>
      <c r="I9" s="11">
        <v>0.16525287581619999</v>
      </c>
      <c r="J9" s="11">
        <v>0.15926319634450001</v>
      </c>
      <c r="K9" s="11">
        <v>0.2125307386044</v>
      </c>
      <c r="L9" s="11">
        <v>0.2050178796955</v>
      </c>
      <c r="M9" s="11">
        <v>0.16569187527420001</v>
      </c>
      <c r="N9" s="11">
        <v>0.15748925714529999</v>
      </c>
      <c r="O9" s="11">
        <v>0.23896281651590001</v>
      </c>
      <c r="P9" s="11">
        <v>9.9776925437709996E-2</v>
      </c>
      <c r="Q9" s="10">
        <v>0.27895824442139999</v>
      </c>
      <c r="R9" s="10">
        <v>0.22989146436980001</v>
      </c>
      <c r="S9" s="10">
        <v>0.24043546501669999</v>
      </c>
      <c r="T9" s="10">
        <v>0.22041099427489999</v>
      </c>
      <c r="U9" s="11">
        <v>9.2853849910689998E-2</v>
      </c>
      <c r="V9" s="11">
        <v>0.26605216846070001</v>
      </c>
      <c r="W9" s="11">
        <v>0.15425348746020001</v>
      </c>
      <c r="X9" s="11">
        <v>0.1122175928972</v>
      </c>
      <c r="Y9" s="11">
        <v>0.1357983164329</v>
      </c>
      <c r="Z9" s="11">
        <v>0.1531002728943</v>
      </c>
      <c r="AA9" s="11">
        <v>0.21950746044300001</v>
      </c>
      <c r="AB9" s="10">
        <v>0.24239214642199999</v>
      </c>
      <c r="AC9" s="10">
        <v>0.15425348746020001</v>
      </c>
      <c r="AD9" s="10">
        <v>0.1237220365111</v>
      </c>
      <c r="AE9" s="10">
        <v>0.1531002728943</v>
      </c>
      <c r="AF9" s="10">
        <v>0.21950746044300001</v>
      </c>
      <c r="AG9" s="11">
        <v>0.181520361618</v>
      </c>
      <c r="AH9" s="11">
        <v>0.15738220642469999</v>
      </c>
      <c r="AI9" s="10">
        <v>0.17945444101140001</v>
      </c>
      <c r="AJ9" s="10">
        <v>0.15646715433469999</v>
      </c>
      <c r="AK9" s="10">
        <v>0.27562282082829997</v>
      </c>
      <c r="AL9" s="11">
        <v>0.2697416550274</v>
      </c>
      <c r="AM9" s="11">
        <v>0.1632926203018</v>
      </c>
      <c r="AN9" s="10">
        <v>0.54742167574330003</v>
      </c>
      <c r="AQ9" s="11">
        <v>0.1560504660881</v>
      </c>
      <c r="AR9" s="11">
        <v>0.2490593905306</v>
      </c>
      <c r="AS9" s="10">
        <v>0.16391786443340001</v>
      </c>
      <c r="AT9" s="10">
        <v>0.18335889898259999</v>
      </c>
      <c r="AU9" s="11">
        <v>0.21403314903330001</v>
      </c>
      <c r="AV9" s="11">
        <v>0.14028972359280001</v>
      </c>
      <c r="AW9" s="10">
        <v>0.14296819967919999</v>
      </c>
      <c r="AX9" s="10">
        <v>0.19512462122310001</v>
      </c>
      <c r="AY9" s="11">
        <v>0.1757306755668</v>
      </c>
      <c r="AZ9" s="11">
        <v>0.16633211397780001</v>
      </c>
      <c r="BA9" s="10">
        <v>0.115036099663</v>
      </c>
      <c r="BB9" s="10">
        <v>9.8543120759760003E-2</v>
      </c>
      <c r="BC9" s="10">
        <v>0.1134949253304</v>
      </c>
      <c r="BD9" s="10">
        <v>0.1153758753985</v>
      </c>
      <c r="BE9" s="10">
        <v>0.21797879588149999</v>
      </c>
      <c r="BF9" s="10">
        <v>0.16411006692999999</v>
      </c>
      <c r="BG9" s="10">
        <v>0.21731655854250001</v>
      </c>
      <c r="BH9" s="10">
        <v>0.1723117606433</v>
      </c>
      <c r="BI9" s="10">
        <v>0.15907919227100001</v>
      </c>
      <c r="BJ9" s="10">
        <v>0.15959994496009999</v>
      </c>
      <c r="BK9" s="10">
        <v>0.1591768446922</v>
      </c>
      <c r="BL9" s="10">
        <v>0.1115807411277</v>
      </c>
      <c r="BM9" s="10">
        <v>0.1448517610891</v>
      </c>
      <c r="BN9" s="10">
        <v>0.1072262312689</v>
      </c>
      <c r="BO9" s="10">
        <v>0.12870178111139999</v>
      </c>
      <c r="BP9" s="10">
        <v>0.16848497624370001</v>
      </c>
      <c r="BQ9" s="10">
        <v>0.20829052406260001</v>
      </c>
      <c r="BR9" s="10">
        <v>0.11369058536149999</v>
      </c>
      <c r="BS9" s="10">
        <v>0.1342760597224</v>
      </c>
      <c r="BT9" s="10">
        <v>0.15658341967469999</v>
      </c>
      <c r="BU9" s="10">
        <v>0.1678356321434</v>
      </c>
      <c r="BV9" s="10">
        <v>0.2054787699583</v>
      </c>
      <c r="BW9" s="11">
        <v>0.13704158023970001</v>
      </c>
      <c r="BX9" s="11">
        <v>0.1272746087377</v>
      </c>
      <c r="BY9" s="11">
        <v>0.1509902399801</v>
      </c>
      <c r="BZ9" s="10">
        <v>0.1597459836108</v>
      </c>
      <c r="CA9" s="10">
        <v>0.171388953678</v>
      </c>
      <c r="CB9" s="11">
        <v>0.29338472656350001</v>
      </c>
      <c r="CC9" s="11">
        <v>0.17984008555690001</v>
      </c>
      <c r="CD9" s="11">
        <v>0.1070957747762</v>
      </c>
      <c r="CE9" s="10">
        <v>0.22114706782749999</v>
      </c>
      <c r="CF9" s="10">
        <v>0.16399729132990001</v>
      </c>
      <c r="CG9" s="11">
        <v>0.22157287514929999</v>
      </c>
      <c r="CH9" s="11">
        <v>0.15201890254309999</v>
      </c>
      <c r="CI9" s="11">
        <v>0.1987454450409</v>
      </c>
      <c r="CJ9" s="10">
        <v>0.17632067104140001</v>
      </c>
      <c r="CK9" s="10">
        <v>0.16071463924919999</v>
      </c>
      <c r="CL9" s="10">
        <v>0.1923509666389</v>
      </c>
      <c r="CM9" s="11">
        <v>0.16234264665850001</v>
      </c>
      <c r="CN9" s="11">
        <v>0.19166976559750001</v>
      </c>
      <c r="CO9" s="11">
        <v>0.1942048666366</v>
      </c>
      <c r="CP9" s="10">
        <v>0.16561110514230001</v>
      </c>
      <c r="CQ9" s="10">
        <v>0.2083453227789</v>
      </c>
      <c r="CR9" s="10">
        <v>0.25816424129409998</v>
      </c>
      <c r="CS9" s="11">
        <v>0.19083347322630001</v>
      </c>
      <c r="CT9" s="11">
        <v>0.15008849038120001</v>
      </c>
      <c r="CU9" s="11">
        <v>0.2117085564991</v>
      </c>
      <c r="CV9" s="10">
        <v>0.19187312142810001</v>
      </c>
      <c r="CW9" s="10">
        <v>0.15635335429040001</v>
      </c>
      <c r="CX9" s="10">
        <v>0.197862394917</v>
      </c>
      <c r="CY9" s="11">
        <v>0.16569711682150001</v>
      </c>
      <c r="CZ9" s="11">
        <v>0.1709374110927</v>
      </c>
    </row>
    <row r="10" spans="1:104" x14ac:dyDescent="0.3">
      <c r="A10" s="2" t="s">
        <v>240</v>
      </c>
      <c r="B10" s="10">
        <v>0.14092229908779999</v>
      </c>
      <c r="C10" s="10">
        <v>0.14803172803940001</v>
      </c>
      <c r="D10" s="10">
        <v>0.1425005037671</v>
      </c>
      <c r="E10" s="10">
        <v>0.16264913082769999</v>
      </c>
      <c r="F10" s="10">
        <v>0.1314816695206</v>
      </c>
      <c r="G10" s="10">
        <v>0.1398270226212</v>
      </c>
      <c r="H10" s="10">
        <v>0.16444782616110001</v>
      </c>
      <c r="I10" s="11">
        <v>0.14803172803940001</v>
      </c>
      <c r="J10" s="11">
        <v>0.1425005037671</v>
      </c>
      <c r="K10" s="11">
        <v>0.16222670425960001</v>
      </c>
      <c r="L10" s="11">
        <v>0.162992393648</v>
      </c>
      <c r="M10" s="11">
        <v>0.1314816695206</v>
      </c>
      <c r="N10" s="11">
        <v>0.1398270226212</v>
      </c>
      <c r="O10" s="11">
        <v>0.16444782616110001</v>
      </c>
      <c r="P10" s="11">
        <v>7.8499607473939997E-2</v>
      </c>
      <c r="Q10" s="10">
        <v>0.1463852030385</v>
      </c>
      <c r="R10" s="10">
        <v>0.17849565943119999</v>
      </c>
      <c r="S10" s="10">
        <v>9.1781559371119995E-2</v>
      </c>
      <c r="T10" s="10">
        <v>0.1751804620986</v>
      </c>
      <c r="U10" s="11">
        <v>8.0127612301710005E-2</v>
      </c>
      <c r="V10" s="11">
        <v>0.15297253947610001</v>
      </c>
      <c r="W10" s="11">
        <v>0.14526864618829999</v>
      </c>
      <c r="X10" s="11">
        <v>0.10930119502299999</v>
      </c>
      <c r="Y10" s="11">
        <v>0.11823693616680001</v>
      </c>
      <c r="Z10" s="11">
        <v>0.1317539859952</v>
      </c>
      <c r="AA10" s="11">
        <v>0.1807076756971</v>
      </c>
      <c r="AB10" s="10">
        <v>0.1430214464356</v>
      </c>
      <c r="AC10" s="10">
        <v>0.14526864618829999</v>
      </c>
      <c r="AD10" s="10">
        <v>0.1136607190207</v>
      </c>
      <c r="AE10" s="10">
        <v>0.1317539859952</v>
      </c>
      <c r="AF10" s="10">
        <v>0.1807076756971</v>
      </c>
      <c r="AG10" s="11">
        <v>0.14014552151090001</v>
      </c>
      <c r="AH10" s="11">
        <v>0.14124430072130001</v>
      </c>
      <c r="AI10" s="10">
        <v>0.14019405263179999</v>
      </c>
      <c r="AJ10" s="10">
        <v>0.14226283636440001</v>
      </c>
      <c r="AK10" s="10">
        <v>0.13827952409819999</v>
      </c>
      <c r="AL10" s="11">
        <v>0.15146764616559999</v>
      </c>
      <c r="AM10" s="11">
        <v>0.140469910241</v>
      </c>
      <c r="AN10" s="10">
        <v>0.45257832425670003</v>
      </c>
      <c r="AQ10" s="11">
        <v>0.13696659647789999</v>
      </c>
      <c r="AR10" s="11">
        <v>0.16250949475109999</v>
      </c>
      <c r="AS10" s="10">
        <v>0.1404315149916</v>
      </c>
      <c r="AT10" s="10">
        <v>0.14189123284089999</v>
      </c>
      <c r="AU10" s="11">
        <v>0.15073596460079999</v>
      </c>
      <c r="AV10" s="11">
        <v>0.13362452905300001</v>
      </c>
      <c r="AW10" s="10">
        <v>0.1401979558765</v>
      </c>
      <c r="AX10" s="10">
        <v>0.14157243790429999</v>
      </c>
      <c r="AY10" s="11">
        <v>0.1559799272106</v>
      </c>
      <c r="AZ10" s="11">
        <v>0.1291584806801</v>
      </c>
      <c r="BA10" s="10">
        <v>0.1442935675143</v>
      </c>
      <c r="BB10" s="10">
        <v>0.15835045240779999</v>
      </c>
      <c r="BC10" s="10">
        <v>0.1159905601623</v>
      </c>
      <c r="BD10" s="10">
        <v>0.124218911874</v>
      </c>
      <c r="BE10" s="10">
        <v>0.1230303183993</v>
      </c>
      <c r="BF10" s="10">
        <v>0.14799528356489999</v>
      </c>
      <c r="BG10" s="10">
        <v>0.160170873859</v>
      </c>
      <c r="BH10" s="10">
        <v>9.7416986471760003E-2</v>
      </c>
      <c r="BI10" s="10">
        <v>0.16886159486460001</v>
      </c>
      <c r="BJ10" s="10">
        <v>0.16797053452630001</v>
      </c>
      <c r="BK10" s="10">
        <v>0.19132180034330001</v>
      </c>
      <c r="BL10" s="10">
        <v>0.19149666121719999</v>
      </c>
      <c r="BM10" s="10">
        <v>0.1192495003472</v>
      </c>
      <c r="BN10" s="10">
        <v>0.15565360730899999</v>
      </c>
      <c r="BO10" s="10">
        <v>0.1227059096295</v>
      </c>
      <c r="BP10" s="10">
        <v>0.1315405311334</v>
      </c>
      <c r="BQ10" s="10">
        <v>0.15522701854109999</v>
      </c>
      <c r="BR10" s="10">
        <v>0.1847126078645</v>
      </c>
      <c r="BS10" s="10">
        <v>0.14353796251539999</v>
      </c>
      <c r="BT10" s="10">
        <v>0.14535395473980001</v>
      </c>
      <c r="BU10" s="10">
        <v>0.15870994000579999</v>
      </c>
      <c r="BV10" s="10">
        <v>0.12600324934779999</v>
      </c>
      <c r="BW10" s="11">
        <v>0.1439158557247</v>
      </c>
      <c r="BX10" s="11">
        <v>0.1237678283734</v>
      </c>
      <c r="BY10" s="11">
        <v>0.15078692269960001</v>
      </c>
      <c r="BZ10" s="10">
        <v>0.1419935555961</v>
      </c>
      <c r="CA10" s="10">
        <v>0.14074247108499999</v>
      </c>
      <c r="CB10" s="11">
        <v>0.16708918708100001</v>
      </c>
      <c r="CC10" s="11">
        <v>0.17385452462680001</v>
      </c>
      <c r="CD10" s="11">
        <v>0.10749097837840001</v>
      </c>
      <c r="CE10" s="10">
        <v>0.1416754121021</v>
      </c>
      <c r="CF10" s="10">
        <v>0.14069092921570001</v>
      </c>
      <c r="CG10" s="11">
        <v>0.14970636323979999</v>
      </c>
      <c r="CH10" s="11">
        <v>0.1371765349082</v>
      </c>
      <c r="CI10" s="11">
        <v>0.1489371925305</v>
      </c>
      <c r="CJ10" s="10">
        <v>0.13639330279350001</v>
      </c>
      <c r="CK10" s="10">
        <v>0.14421207559599999</v>
      </c>
      <c r="CL10" s="10">
        <v>0.1577060254248</v>
      </c>
      <c r="CM10" s="11">
        <v>0.13774257038320001</v>
      </c>
      <c r="CN10" s="11">
        <v>0.14616437054190001</v>
      </c>
      <c r="CO10" s="11">
        <v>0.1988293802578</v>
      </c>
      <c r="CP10" s="10">
        <v>0.13907784280759999</v>
      </c>
      <c r="CQ10" s="10">
        <v>0.1557414043839</v>
      </c>
      <c r="CR10" s="10">
        <v>0.17276062915910001</v>
      </c>
      <c r="CS10" s="11">
        <v>0.1409595732674</v>
      </c>
      <c r="CT10" s="11">
        <v>0.13853565043659999</v>
      </c>
      <c r="CU10" s="11">
        <v>0.14847570630910001</v>
      </c>
      <c r="CV10" s="10">
        <v>0.142581605843</v>
      </c>
      <c r="CW10" s="10">
        <v>0.1381296774162</v>
      </c>
      <c r="CX10" s="10">
        <v>0.15334293960109999</v>
      </c>
      <c r="CY10" s="11">
        <v>0.1676918226428</v>
      </c>
      <c r="CZ10" s="11">
        <v>0.13820374160310001</v>
      </c>
    </row>
    <row r="11" spans="1:104" x14ac:dyDescent="0.3">
      <c r="A11" s="2" t="s">
        <v>241</v>
      </c>
      <c r="B11" s="10">
        <v>0.262520007572</v>
      </c>
      <c r="C11" s="10">
        <v>0.26710750036539999</v>
      </c>
      <c r="D11" s="10">
        <v>0.26599023926159998</v>
      </c>
      <c r="E11" s="10">
        <v>0.2662483948073</v>
      </c>
      <c r="F11" s="10">
        <v>0.26397519503799999</v>
      </c>
      <c r="G11" s="10">
        <v>0.25732445432020001</v>
      </c>
      <c r="H11" s="10">
        <v>0.25748305159849999</v>
      </c>
      <c r="I11" s="11">
        <v>0.26710750036539999</v>
      </c>
      <c r="J11" s="11">
        <v>0.26599023926159998</v>
      </c>
      <c r="K11" s="11">
        <v>0.2443106150688</v>
      </c>
      <c r="L11" s="11">
        <v>0.2840749822284</v>
      </c>
      <c r="M11" s="11">
        <v>0.26397519503799999</v>
      </c>
      <c r="N11" s="11">
        <v>0.25732445432020001</v>
      </c>
      <c r="O11" s="11">
        <v>0.25748305159849999</v>
      </c>
      <c r="P11" s="11">
        <v>0.17561937045789999</v>
      </c>
      <c r="Q11" s="10">
        <v>0.25926098024709998</v>
      </c>
      <c r="R11" s="10">
        <v>0.25590015607010003</v>
      </c>
      <c r="S11" s="10">
        <v>0.2937286502309</v>
      </c>
      <c r="T11" s="10">
        <v>0.25040495695440002</v>
      </c>
      <c r="U11" s="11">
        <v>0.19480352994120001</v>
      </c>
      <c r="V11" s="11">
        <v>0.2596696910265</v>
      </c>
      <c r="W11" s="11">
        <v>0.29723847769400003</v>
      </c>
      <c r="X11" s="11">
        <v>0.25856727391989998</v>
      </c>
      <c r="Y11" s="11">
        <v>0.2248905752866</v>
      </c>
      <c r="Z11" s="11">
        <v>0.26960784974590002</v>
      </c>
      <c r="AA11" s="11">
        <v>0.26698813699840002</v>
      </c>
      <c r="AB11" s="10">
        <v>0.25080854956920001</v>
      </c>
      <c r="AC11" s="10">
        <v>0.29723847769400003</v>
      </c>
      <c r="AD11" s="10">
        <v>0.24213725726060001</v>
      </c>
      <c r="AE11" s="10">
        <v>0.26960784974590002</v>
      </c>
      <c r="AF11" s="10">
        <v>0.26698813699840002</v>
      </c>
      <c r="AG11" s="11">
        <v>0.25102974980010001</v>
      </c>
      <c r="AH11" s="11">
        <v>0.2756017781906</v>
      </c>
      <c r="AI11" s="10">
        <v>0.25022696831590002</v>
      </c>
      <c r="AJ11" s="10">
        <v>0.27613169595170001</v>
      </c>
      <c r="AK11" s="10">
        <v>0.2987879859425</v>
      </c>
      <c r="AL11" s="11">
        <v>0.26139610778110001</v>
      </c>
      <c r="AM11" s="11">
        <v>0.26447518760249999</v>
      </c>
      <c r="AO11" s="10">
        <v>1</v>
      </c>
      <c r="AQ11" s="11">
        <v>0.26523202759929998</v>
      </c>
      <c r="AR11" s="11">
        <v>0.2477198790622</v>
      </c>
      <c r="AS11" s="10">
        <v>0.2655956765627</v>
      </c>
      <c r="AT11" s="10">
        <v>0.25644784769250001</v>
      </c>
      <c r="AU11" s="11">
        <v>0.25938196814190001</v>
      </c>
      <c r="AV11" s="11">
        <v>0.2659618841345</v>
      </c>
      <c r="AW11" s="10">
        <v>0.27422606363879998</v>
      </c>
      <c r="AX11" s="10">
        <v>0.25201316313979999</v>
      </c>
      <c r="AY11" s="11">
        <v>0.26388841531200002</v>
      </c>
      <c r="AZ11" s="11">
        <v>0.26145093480499998</v>
      </c>
      <c r="BA11" s="10">
        <v>0.28749038201830002</v>
      </c>
      <c r="BB11" s="10">
        <v>0.25054605547559999</v>
      </c>
      <c r="BC11" s="10">
        <v>0.26381957199520001</v>
      </c>
      <c r="BD11" s="10">
        <v>0.283054061026</v>
      </c>
      <c r="BE11" s="10">
        <v>0.30603588771770002</v>
      </c>
      <c r="BF11" s="10">
        <v>0.2502894184851</v>
      </c>
      <c r="BG11" s="10">
        <v>0.23863474001740001</v>
      </c>
      <c r="BH11" s="10">
        <v>0.27075324306710002</v>
      </c>
      <c r="BI11" s="10">
        <v>0.2534329451299</v>
      </c>
      <c r="BJ11" s="10">
        <v>0.30623504118220002</v>
      </c>
      <c r="BK11" s="10">
        <v>0.34104893208530002</v>
      </c>
      <c r="BL11" s="10">
        <v>0.2589948081681</v>
      </c>
      <c r="BM11" s="10">
        <v>0.24206386254289999</v>
      </c>
      <c r="BN11" s="10">
        <v>0.28765435900019998</v>
      </c>
      <c r="BO11" s="10">
        <v>0.25643931681609999</v>
      </c>
      <c r="BP11" s="10">
        <v>0.3039949483987</v>
      </c>
      <c r="BQ11" s="10">
        <v>0.32741621586379999</v>
      </c>
      <c r="BR11" s="10">
        <v>0.33127942377320002</v>
      </c>
      <c r="BS11" s="10">
        <v>0.26296406890340002</v>
      </c>
      <c r="BT11" s="10">
        <v>0.31001960466189998</v>
      </c>
      <c r="BU11" s="10">
        <v>0.26144405209010002</v>
      </c>
      <c r="BV11" s="10">
        <v>0.30543885115410002</v>
      </c>
      <c r="BW11" s="11">
        <v>0.27347801498160001</v>
      </c>
      <c r="BX11" s="11">
        <v>0.25828792902499997</v>
      </c>
      <c r="BY11" s="11">
        <v>0.28610716491429999</v>
      </c>
      <c r="BZ11" s="10">
        <v>0.2821119339689</v>
      </c>
      <c r="CA11" s="10">
        <v>0.26158607484590002</v>
      </c>
      <c r="CB11" s="11">
        <v>0.23640850775229999</v>
      </c>
      <c r="CC11" s="11">
        <v>0.27397716776730002</v>
      </c>
      <c r="CD11" s="11">
        <v>0.27087710094419998</v>
      </c>
      <c r="CE11" s="10">
        <v>0.2575378777863</v>
      </c>
      <c r="CF11" s="10">
        <v>0.26446729883269998</v>
      </c>
      <c r="CG11" s="11">
        <v>0.256406036304</v>
      </c>
      <c r="CH11" s="11">
        <v>0.26618481798299998</v>
      </c>
      <c r="CI11" s="11">
        <v>0.25116994624540001</v>
      </c>
      <c r="CJ11" s="10">
        <v>0.25272920491459999</v>
      </c>
      <c r="CK11" s="10">
        <v>0.27435913005680002</v>
      </c>
      <c r="CL11" s="10">
        <v>0.26114980668940002</v>
      </c>
      <c r="CM11" s="11">
        <v>0.26408269655470001</v>
      </c>
      <c r="CN11" s="11">
        <v>0.25777009652830002</v>
      </c>
      <c r="CO11" s="11">
        <v>0.26842186120900002</v>
      </c>
      <c r="CP11" s="10">
        <v>0.25855856461100002</v>
      </c>
      <c r="CQ11" s="10">
        <v>0.30527845253680003</v>
      </c>
      <c r="CR11" s="10">
        <v>0.28692275445839999</v>
      </c>
      <c r="CS11" s="11">
        <v>0.25334954719789998</v>
      </c>
      <c r="CT11" s="11">
        <v>0.26744030430549998</v>
      </c>
      <c r="CU11" s="11">
        <v>0.25746472536640003</v>
      </c>
      <c r="CV11" s="10">
        <v>0.25109056462770002</v>
      </c>
      <c r="CW11" s="10">
        <v>0.2696826083005</v>
      </c>
      <c r="CX11" s="10">
        <v>0.25008641859059999</v>
      </c>
      <c r="CY11" s="11">
        <v>0.28434412420920002</v>
      </c>
      <c r="CZ11" s="11">
        <v>0.26030367691860001</v>
      </c>
    </row>
    <row r="12" spans="1:104" x14ac:dyDescent="0.3">
      <c r="A12" s="2" t="s">
        <v>242</v>
      </c>
      <c r="B12" s="10">
        <v>0.12928339118250001</v>
      </c>
      <c r="C12" s="10">
        <v>0.12191103778829999</v>
      </c>
      <c r="D12" s="10">
        <v>0.12681552009450001</v>
      </c>
      <c r="E12" s="10">
        <v>0.14078448590609999</v>
      </c>
      <c r="F12" s="10">
        <v>0.13280551205380001</v>
      </c>
      <c r="G12" s="10">
        <v>0.1279895809821</v>
      </c>
      <c r="H12" s="10">
        <v>0.1266460081619</v>
      </c>
      <c r="I12" s="11">
        <v>0.12191103778829999</v>
      </c>
      <c r="J12" s="11">
        <v>0.12681552009450001</v>
      </c>
      <c r="K12" s="11">
        <v>0.1286109395161</v>
      </c>
      <c r="L12" s="11">
        <v>0.15067668062840001</v>
      </c>
      <c r="M12" s="11">
        <v>0.13280551205380001</v>
      </c>
      <c r="N12" s="11">
        <v>0.1279895809821</v>
      </c>
      <c r="O12" s="11">
        <v>0.1266460081619</v>
      </c>
      <c r="P12" s="11">
        <v>2.4929746391729998E-2</v>
      </c>
      <c r="Q12" s="10">
        <v>0.11521604361609999</v>
      </c>
      <c r="R12" s="10">
        <v>0.13742205438649999</v>
      </c>
      <c r="S12" s="10">
        <v>0.11920578741390001</v>
      </c>
      <c r="T12" s="10">
        <v>0.1226044030175</v>
      </c>
      <c r="U12" s="11">
        <v>5.5894055265950003E-2</v>
      </c>
      <c r="V12" s="11">
        <v>0.12601871185749999</v>
      </c>
      <c r="W12" s="11">
        <v>0.15280880502950001</v>
      </c>
      <c r="X12" s="11">
        <v>0.1154250128414</v>
      </c>
      <c r="Y12" s="11">
        <v>0.10057278867570001</v>
      </c>
      <c r="Z12" s="11">
        <v>0.13822635441789999</v>
      </c>
      <c r="AA12" s="11">
        <v>0.14183285875259999</v>
      </c>
      <c r="AB12" s="10">
        <v>0.11643922555360001</v>
      </c>
      <c r="AC12" s="10">
        <v>0.15280880502950001</v>
      </c>
      <c r="AD12" s="10">
        <v>0.10817898516130001</v>
      </c>
      <c r="AE12" s="10">
        <v>0.13822635441789999</v>
      </c>
      <c r="AF12" s="10">
        <v>0.14183285875259999</v>
      </c>
      <c r="AG12" s="11">
        <v>0.1276908394972</v>
      </c>
      <c r="AH12" s="11">
        <v>0.13052433831429999</v>
      </c>
      <c r="AI12" s="10">
        <v>0.127976783027</v>
      </c>
      <c r="AJ12" s="10">
        <v>0.1309520107131</v>
      </c>
      <c r="AK12" s="10">
        <v>0.13995112829449999</v>
      </c>
      <c r="AL12" s="11">
        <v>0.1333894238619</v>
      </c>
      <c r="AM12" s="11">
        <v>0.12997907409670001</v>
      </c>
      <c r="AO12" s="10">
        <v>0.4924706211089</v>
      </c>
      <c r="AQ12" s="11">
        <v>0.1309216243089</v>
      </c>
      <c r="AR12" s="11">
        <v>0.120343169298</v>
      </c>
      <c r="AS12" s="10">
        <v>0.13248932568739999</v>
      </c>
      <c r="AT12" s="10">
        <v>0.12295405374850001</v>
      </c>
      <c r="AU12" s="11">
        <v>0.1338071529714</v>
      </c>
      <c r="AV12" s="11">
        <v>0.12707026111200001</v>
      </c>
      <c r="AW12" s="10">
        <v>0.13516115482560001</v>
      </c>
      <c r="AX12" s="10">
        <v>0.124007767364</v>
      </c>
      <c r="AY12" s="11">
        <v>0.133592299676</v>
      </c>
      <c r="AZ12" s="11">
        <v>0.1259170431335</v>
      </c>
      <c r="BA12" s="10">
        <v>0.1440707150102</v>
      </c>
      <c r="BB12" s="10">
        <v>0.1037633876589</v>
      </c>
      <c r="BC12" s="10">
        <v>0.1034022371798</v>
      </c>
      <c r="BD12" s="10">
        <v>0.13861282071039999</v>
      </c>
      <c r="BE12" s="10">
        <v>0.16139066409719999</v>
      </c>
      <c r="BF12" s="10">
        <v>0.1350690276066</v>
      </c>
      <c r="BG12" s="10">
        <v>0.14502833248700001</v>
      </c>
      <c r="BH12" s="10">
        <v>0.15208031207799999</v>
      </c>
      <c r="BI12" s="10">
        <v>0.1246936364998</v>
      </c>
      <c r="BJ12" s="10">
        <v>0.14969602533090001</v>
      </c>
      <c r="BK12" s="10">
        <v>0.1585539447058</v>
      </c>
      <c r="BL12" s="10">
        <v>0.14009882651969999</v>
      </c>
      <c r="BM12" s="10">
        <v>0.13314659720300001</v>
      </c>
      <c r="BN12" s="10">
        <v>0.15480565205669999</v>
      </c>
      <c r="BO12" s="10">
        <v>0.1180961867946</v>
      </c>
      <c r="BP12" s="10">
        <v>0.20054303243249999</v>
      </c>
      <c r="BQ12" s="10">
        <v>0.1276366588915</v>
      </c>
      <c r="BR12" s="10">
        <v>0.13451378762069999</v>
      </c>
      <c r="BS12" s="10">
        <v>0.1395951524539</v>
      </c>
      <c r="BT12" s="10">
        <v>0.1473349781561</v>
      </c>
      <c r="BU12" s="10">
        <v>0.12664245461509999</v>
      </c>
      <c r="BV12" s="10">
        <v>0.12478641441670001</v>
      </c>
      <c r="BW12" s="11">
        <v>0.13347486587820001</v>
      </c>
      <c r="BX12" s="11">
        <v>0.12704648806579999</v>
      </c>
      <c r="BY12" s="11">
        <v>0.14162078268039999</v>
      </c>
      <c r="BZ12" s="10">
        <v>0.13498852045340001</v>
      </c>
      <c r="CA12" s="10">
        <v>0.13015261214900001</v>
      </c>
      <c r="CB12" s="11">
        <v>0.1229541120619</v>
      </c>
      <c r="CC12" s="11">
        <v>0.14346319728250001</v>
      </c>
      <c r="CD12" s="11">
        <v>0.12476370803380001</v>
      </c>
      <c r="CE12" s="10">
        <v>0.137548548859</v>
      </c>
      <c r="CF12" s="10">
        <v>0.12898052261170001</v>
      </c>
      <c r="CG12" s="11">
        <v>0.1243840556553</v>
      </c>
      <c r="CH12" s="11">
        <v>0.1299891499185</v>
      </c>
      <c r="CI12" s="11">
        <v>0.13236239800659999</v>
      </c>
      <c r="CJ12" s="10">
        <v>0.1247085840562</v>
      </c>
      <c r="CK12" s="10">
        <v>0.1337365595252</v>
      </c>
      <c r="CL12" s="10">
        <v>0.13723536471129999</v>
      </c>
      <c r="CM12" s="11">
        <v>0.12842829593489999</v>
      </c>
      <c r="CN12" s="11">
        <v>0.12955270721420001</v>
      </c>
      <c r="CO12" s="11">
        <v>0.16288251965940001</v>
      </c>
      <c r="CP12" s="10">
        <v>0.12688127165480001</v>
      </c>
      <c r="CQ12" s="10">
        <v>0.1465108253114</v>
      </c>
      <c r="CR12" s="10">
        <v>0.17908503822140001</v>
      </c>
      <c r="CS12" s="11">
        <v>0.11561429628430001</v>
      </c>
      <c r="CT12" s="11">
        <v>0.13222141736699999</v>
      </c>
      <c r="CU12" s="11">
        <v>0.135740189752</v>
      </c>
      <c r="CV12" s="10">
        <v>0.1159195021925</v>
      </c>
      <c r="CW12" s="10">
        <v>0.13433281912270001</v>
      </c>
      <c r="CX12" s="10">
        <v>0.13488583805759999</v>
      </c>
      <c r="CY12" s="11">
        <v>0.13977305427260001</v>
      </c>
      <c r="CZ12" s="11">
        <v>0.12821812186430001</v>
      </c>
    </row>
    <row r="13" spans="1:104" x14ac:dyDescent="0.3">
      <c r="A13" s="2" t="s">
        <v>243</v>
      </c>
      <c r="B13" s="10">
        <v>0.13323661638949999</v>
      </c>
      <c r="C13" s="10">
        <v>0.14519646257710001</v>
      </c>
      <c r="D13" s="10">
        <v>0.1391747191671</v>
      </c>
      <c r="E13" s="10">
        <v>0.12546390890119999</v>
      </c>
      <c r="F13" s="10">
        <v>0.13116968298430001</v>
      </c>
      <c r="G13" s="10">
        <v>0.12933487333820001</v>
      </c>
      <c r="H13" s="10">
        <v>0.13083704343659999</v>
      </c>
      <c r="I13" s="11">
        <v>0.14519646257710001</v>
      </c>
      <c r="J13" s="11">
        <v>0.1391747191671</v>
      </c>
      <c r="K13" s="11">
        <v>0.1156996755527</v>
      </c>
      <c r="L13" s="11">
        <v>0.13339830159999999</v>
      </c>
      <c r="M13" s="11">
        <v>0.13116968298430001</v>
      </c>
      <c r="N13" s="11">
        <v>0.12933487333820001</v>
      </c>
      <c r="O13" s="11">
        <v>0.13083704343659999</v>
      </c>
      <c r="P13" s="11">
        <v>0.15068962406610001</v>
      </c>
      <c r="Q13" s="10">
        <v>0.14404493663099999</v>
      </c>
      <c r="R13" s="10">
        <v>0.1184781016836</v>
      </c>
      <c r="S13" s="10">
        <v>0.17452286281689999</v>
      </c>
      <c r="T13" s="10">
        <v>0.12780055393690001</v>
      </c>
      <c r="U13" s="11">
        <v>0.13890947467520001</v>
      </c>
      <c r="V13" s="11">
        <v>0.13365097916900001</v>
      </c>
      <c r="W13" s="11">
        <v>0.14442967266439999</v>
      </c>
      <c r="X13" s="11">
        <v>0.1431422610785</v>
      </c>
      <c r="Y13" s="11">
        <v>0.1243177866109</v>
      </c>
      <c r="Z13" s="11">
        <v>0.131381495328</v>
      </c>
      <c r="AA13" s="11">
        <v>0.1251552782459</v>
      </c>
      <c r="AB13" s="10">
        <v>0.13436932401560001</v>
      </c>
      <c r="AC13" s="10">
        <v>0.14442967266439999</v>
      </c>
      <c r="AD13" s="10">
        <v>0.1339582720993</v>
      </c>
      <c r="AE13" s="10">
        <v>0.131381495328</v>
      </c>
      <c r="AF13" s="10">
        <v>0.1251552782459</v>
      </c>
      <c r="AG13" s="11">
        <v>0.12333891030290001</v>
      </c>
      <c r="AH13" s="11">
        <v>0.14507743987630001</v>
      </c>
      <c r="AI13" s="10">
        <v>0.1222501852889</v>
      </c>
      <c r="AJ13" s="10">
        <v>0.1451796852386</v>
      </c>
      <c r="AK13" s="10">
        <v>0.15883685764809999</v>
      </c>
      <c r="AL13" s="11">
        <v>0.1280066839192</v>
      </c>
      <c r="AM13" s="11">
        <v>0.13449611350570001</v>
      </c>
      <c r="AO13" s="10">
        <v>0.50752937889109995</v>
      </c>
      <c r="AQ13" s="11">
        <v>0.13431040329050001</v>
      </c>
      <c r="AR13" s="11">
        <v>0.12737670976420001</v>
      </c>
      <c r="AS13" s="10">
        <v>0.13310635087520001</v>
      </c>
      <c r="AT13" s="10">
        <v>0.13349379394399999</v>
      </c>
      <c r="AU13" s="11">
        <v>0.12557481517040001</v>
      </c>
      <c r="AV13" s="11">
        <v>0.13889162302239999</v>
      </c>
      <c r="AW13" s="10">
        <v>0.13906490881319999</v>
      </c>
      <c r="AX13" s="10">
        <v>0.1280053957759</v>
      </c>
      <c r="AY13" s="11">
        <v>0.13029611563599999</v>
      </c>
      <c r="AZ13" s="11">
        <v>0.13553389167150001</v>
      </c>
      <c r="BA13" s="10">
        <v>0.14341966700809999</v>
      </c>
      <c r="BB13" s="10">
        <v>0.14678266781669999</v>
      </c>
      <c r="BC13" s="10">
        <v>0.16041733481539999</v>
      </c>
      <c r="BD13" s="10">
        <v>0.14444124031569999</v>
      </c>
      <c r="BE13" s="10">
        <v>0.1446452236205</v>
      </c>
      <c r="BF13" s="10">
        <v>0.1152203908785</v>
      </c>
      <c r="BG13" s="10">
        <v>9.3606407530370001E-2</v>
      </c>
      <c r="BH13" s="10">
        <v>0.11867293098910001</v>
      </c>
      <c r="BI13" s="10">
        <v>0.1287393086301</v>
      </c>
      <c r="BJ13" s="10">
        <v>0.15653901585140001</v>
      </c>
      <c r="BK13" s="10">
        <v>0.18249498737959999</v>
      </c>
      <c r="BL13" s="10">
        <v>0.1188959816484</v>
      </c>
      <c r="BM13" s="10">
        <v>0.1089172653399</v>
      </c>
      <c r="BN13" s="10">
        <v>0.13284870694350001</v>
      </c>
      <c r="BO13" s="10">
        <v>0.1383431300215</v>
      </c>
      <c r="BP13" s="10">
        <v>0.1034519159661</v>
      </c>
      <c r="BQ13" s="10">
        <v>0.19977955697229999</v>
      </c>
      <c r="BR13" s="10">
        <v>0.19676563615250001</v>
      </c>
      <c r="BS13" s="10">
        <v>0.1233689164495</v>
      </c>
      <c r="BT13" s="10">
        <v>0.16268462650570001</v>
      </c>
      <c r="BU13" s="10">
        <v>0.13480159747500001</v>
      </c>
      <c r="BV13" s="10">
        <v>0.1806524367374</v>
      </c>
      <c r="BW13" s="11">
        <v>0.14000314910350001</v>
      </c>
      <c r="BX13" s="11">
        <v>0.13124144095920001</v>
      </c>
      <c r="BY13" s="11">
        <v>0.14448638223390001</v>
      </c>
      <c r="BZ13" s="10">
        <v>0.14712341351550001</v>
      </c>
      <c r="CA13" s="10">
        <v>0.13143346269680001</v>
      </c>
      <c r="CB13" s="11">
        <v>0.1134543956904</v>
      </c>
      <c r="CC13" s="11">
        <v>0.13051397048480001</v>
      </c>
      <c r="CD13" s="11">
        <v>0.14611339291039999</v>
      </c>
      <c r="CE13" s="10">
        <v>0.11998932892730001</v>
      </c>
      <c r="CF13" s="10">
        <v>0.135486776221</v>
      </c>
      <c r="CG13" s="11">
        <v>0.13202198064869999</v>
      </c>
      <c r="CH13" s="11">
        <v>0.13619566806450001</v>
      </c>
      <c r="CI13" s="11">
        <v>0.11880754823880001</v>
      </c>
      <c r="CJ13" s="10">
        <v>0.12802062085829999</v>
      </c>
      <c r="CK13" s="10">
        <v>0.14062257053150001</v>
      </c>
      <c r="CL13" s="10">
        <v>0.12391444197819999</v>
      </c>
      <c r="CM13" s="11">
        <v>0.1356544006199</v>
      </c>
      <c r="CN13" s="11">
        <v>0.12821738931419999</v>
      </c>
      <c r="CO13" s="11">
        <v>0.1055393415496</v>
      </c>
      <c r="CP13" s="10">
        <v>0.13167729295620001</v>
      </c>
      <c r="CQ13" s="10">
        <v>0.1587676272254</v>
      </c>
      <c r="CR13" s="10">
        <v>0.107837716237</v>
      </c>
      <c r="CS13" s="11">
        <v>0.1377352509136</v>
      </c>
      <c r="CT13" s="11">
        <v>0.13521888693850001</v>
      </c>
      <c r="CU13" s="11">
        <v>0.1217245356144</v>
      </c>
      <c r="CV13" s="10">
        <v>0.13517106243509999</v>
      </c>
      <c r="CW13" s="10">
        <v>0.1353497891778</v>
      </c>
      <c r="CX13" s="10">
        <v>0.115200580533</v>
      </c>
      <c r="CY13" s="11">
        <v>0.14457106993659999</v>
      </c>
      <c r="CZ13" s="11">
        <v>0.1320855550543</v>
      </c>
    </row>
    <row r="14" spans="1:104" x14ac:dyDescent="0.3">
      <c r="A14" s="2" t="s">
        <v>244</v>
      </c>
      <c r="B14" s="10">
        <v>0.33586306297579999</v>
      </c>
      <c r="C14" s="10">
        <v>0.33795199616510002</v>
      </c>
      <c r="D14" s="10">
        <v>0.32705327179709998</v>
      </c>
      <c r="E14" s="10">
        <v>0.27466380535579998</v>
      </c>
      <c r="F14" s="10">
        <v>0.34434745848409998</v>
      </c>
      <c r="G14" s="10">
        <v>0.36006338126269999</v>
      </c>
      <c r="H14" s="10">
        <v>0.25962689337860001</v>
      </c>
      <c r="I14" s="11">
        <v>0.33795199616510002</v>
      </c>
      <c r="J14" s="11">
        <v>0.32705327179709998</v>
      </c>
      <c r="K14" s="11">
        <v>0.29537340854049998</v>
      </c>
      <c r="L14" s="11">
        <v>0.25783523126910002</v>
      </c>
      <c r="M14" s="11">
        <v>0.34434745848409998</v>
      </c>
      <c r="N14" s="11">
        <v>0.36006338126269999</v>
      </c>
      <c r="O14" s="11">
        <v>0.25962689337860001</v>
      </c>
      <c r="P14" s="11">
        <v>0.59498338976739995</v>
      </c>
      <c r="Q14" s="10">
        <v>0.2356997448839</v>
      </c>
      <c r="R14" s="10">
        <v>0.26905806982800001</v>
      </c>
      <c r="S14" s="10">
        <v>0.20589940408089999</v>
      </c>
      <c r="T14" s="10">
        <v>0.27683213122450001</v>
      </c>
      <c r="U14" s="11">
        <v>0.374719678173</v>
      </c>
      <c r="V14" s="11">
        <v>0.21901271373510001</v>
      </c>
      <c r="W14" s="11">
        <v>0.3404121816965</v>
      </c>
      <c r="X14" s="11">
        <v>0.45325347728409998</v>
      </c>
      <c r="Y14" s="11">
        <v>0.44181376123920002</v>
      </c>
      <c r="Z14" s="11">
        <v>0.34427872514399999</v>
      </c>
      <c r="AA14" s="11">
        <v>0.22571526466940001</v>
      </c>
      <c r="AB14" s="10">
        <v>0.24028330250880001</v>
      </c>
      <c r="AC14" s="10">
        <v>0.3404121816965</v>
      </c>
      <c r="AD14" s="10">
        <v>0.4476723267312</v>
      </c>
      <c r="AE14" s="10">
        <v>0.34427872514399999</v>
      </c>
      <c r="AF14" s="10">
        <v>0.22571526466940001</v>
      </c>
      <c r="AG14" s="11">
        <v>0.31068646832309998</v>
      </c>
      <c r="AH14" s="11">
        <v>0.36608328288050002</v>
      </c>
      <c r="AI14" s="10">
        <v>0.31271566434319997</v>
      </c>
      <c r="AJ14" s="10">
        <v>0.36556284130790001</v>
      </c>
      <c r="AK14" s="10">
        <v>0.23150037030250001</v>
      </c>
      <c r="AL14" s="11">
        <v>0.2664728225438</v>
      </c>
      <c r="AM14" s="11">
        <v>0.3443802655282</v>
      </c>
      <c r="AP14" s="10">
        <v>1</v>
      </c>
      <c r="AQ14" s="11">
        <v>0.35277975686250002</v>
      </c>
      <c r="AR14" s="11">
        <v>0.24354470213730001</v>
      </c>
      <c r="AS14" s="10">
        <v>0.3469223464808</v>
      </c>
      <c r="AT14" s="10">
        <v>0.31402919925389999</v>
      </c>
      <c r="AU14" s="11">
        <v>0.30151922848020002</v>
      </c>
      <c r="AV14" s="11">
        <v>0.36332250782210002</v>
      </c>
      <c r="AW14" s="10">
        <v>0.3630100539951</v>
      </c>
      <c r="AX14" s="10">
        <v>0.31149711001829999</v>
      </c>
      <c r="AY14" s="11">
        <v>0.30045390286880003</v>
      </c>
      <c r="AZ14" s="11">
        <v>0.36352657850890002</v>
      </c>
      <c r="BA14" s="10">
        <v>0.36783836432889999</v>
      </c>
      <c r="BB14" s="10">
        <v>0.43042306391629997</v>
      </c>
      <c r="BC14" s="10">
        <v>0.44378339228609998</v>
      </c>
      <c r="BD14" s="10">
        <v>0.40586297320710002</v>
      </c>
      <c r="BE14" s="10">
        <v>0.30307639732719999</v>
      </c>
      <c r="BF14" s="10">
        <v>0.35163448442829998</v>
      </c>
      <c r="BG14" s="10">
        <v>0.30534513402719998</v>
      </c>
      <c r="BH14" s="10">
        <v>0.4058177958145</v>
      </c>
      <c r="BI14" s="10">
        <v>0.34603529081599999</v>
      </c>
      <c r="BJ14" s="10">
        <v>0.30449116803870002</v>
      </c>
      <c r="BK14" s="10">
        <v>0.25403795632710002</v>
      </c>
      <c r="BL14" s="10">
        <v>0.36673143528860003</v>
      </c>
      <c r="BM14" s="10">
        <v>0.40552494526330002</v>
      </c>
      <c r="BN14" s="10">
        <v>0.3652765256928</v>
      </c>
      <c r="BO14" s="10">
        <v>0.39505370923389999</v>
      </c>
      <c r="BP14" s="10">
        <v>0.2863811650957</v>
      </c>
      <c r="BQ14" s="10">
        <v>0.23784171726030001</v>
      </c>
      <c r="BR14" s="10">
        <v>0.33177149436859998</v>
      </c>
      <c r="BS14" s="10">
        <v>0.3992172635449</v>
      </c>
      <c r="BT14" s="10">
        <v>0.33097686001370002</v>
      </c>
      <c r="BU14" s="10">
        <v>0.37067014652559999</v>
      </c>
      <c r="BV14" s="10">
        <v>0.32992481881829999</v>
      </c>
      <c r="BW14" s="11">
        <v>0.36762730322690002</v>
      </c>
      <c r="BX14" s="11">
        <v>0.41141134875259999</v>
      </c>
      <c r="BY14" s="11">
        <v>0.35580293377970001</v>
      </c>
      <c r="BZ14" s="10">
        <v>0.33819630077180002</v>
      </c>
      <c r="CA14" s="10">
        <v>0.3410426679968</v>
      </c>
      <c r="CB14" s="11">
        <v>0.1963517011964</v>
      </c>
      <c r="CC14" s="11">
        <v>0.28524819835300003</v>
      </c>
      <c r="CD14" s="11">
        <v>0.4406150767848</v>
      </c>
      <c r="CE14" s="10">
        <v>0.28289030241669999</v>
      </c>
      <c r="CF14" s="10">
        <v>0.34594644290870002</v>
      </c>
      <c r="CG14" s="11">
        <v>0.27519326199670002</v>
      </c>
      <c r="CH14" s="11">
        <v>0.35533698579220002</v>
      </c>
      <c r="CI14" s="11">
        <v>0.31541528241990002</v>
      </c>
      <c r="CJ14" s="10">
        <v>0.33860476322189997</v>
      </c>
      <c r="CK14" s="10">
        <v>0.33688714126399999</v>
      </c>
      <c r="CL14" s="10">
        <v>0.30168313914130002</v>
      </c>
      <c r="CM14" s="11">
        <v>0.3442106418625</v>
      </c>
      <c r="CN14" s="11">
        <v>0.31618248039739999</v>
      </c>
      <c r="CO14" s="11">
        <v>0.27740493349680001</v>
      </c>
      <c r="CP14" s="10">
        <v>0.3428402599523</v>
      </c>
      <c r="CQ14" s="10">
        <v>0.27763507029489998</v>
      </c>
      <c r="CR14" s="10">
        <v>0.22415754337919999</v>
      </c>
      <c r="CS14" s="11">
        <v>0.31627388990740002</v>
      </c>
      <c r="CT14" s="11">
        <v>0.35085274832539998</v>
      </c>
      <c r="CU14" s="11">
        <v>0.31080694787500002</v>
      </c>
      <c r="CV14" s="10">
        <v>0.32517846500249997</v>
      </c>
      <c r="CW14" s="10">
        <v>0.34402248421600001</v>
      </c>
      <c r="CX14" s="10">
        <v>0.31537553607660002</v>
      </c>
      <c r="CY14" s="11">
        <v>0.33405247240989999</v>
      </c>
      <c r="CZ14" s="11">
        <v>0.3360469360478</v>
      </c>
    </row>
    <row r="15" spans="1:104" x14ac:dyDescent="0.3">
      <c r="A15" s="2" t="s">
        <v>245</v>
      </c>
      <c r="B15" s="10">
        <v>0.19303833103830001</v>
      </c>
      <c r="C15" s="10">
        <v>0.20353101153440001</v>
      </c>
      <c r="D15" s="10">
        <v>0.16873135440590001</v>
      </c>
      <c r="E15" s="10">
        <v>0.14806628510520001</v>
      </c>
      <c r="F15" s="10">
        <v>0.19357761052379999</v>
      </c>
      <c r="G15" s="10">
        <v>0.21668175201100001</v>
      </c>
      <c r="H15" s="10">
        <v>0.16376446627749999</v>
      </c>
      <c r="I15" s="11">
        <v>0.20353101153440001</v>
      </c>
      <c r="J15" s="11">
        <v>0.16873135440590001</v>
      </c>
      <c r="K15" s="11">
        <v>0.16741357166090001</v>
      </c>
      <c r="L15" s="11">
        <v>0.13234472625759999</v>
      </c>
      <c r="M15" s="11">
        <v>0.19357761052379999</v>
      </c>
      <c r="N15" s="11">
        <v>0.21668175201100001</v>
      </c>
      <c r="O15" s="11">
        <v>0.16376446627749999</v>
      </c>
      <c r="P15" s="11">
        <v>0.32433244341709999</v>
      </c>
      <c r="Q15" s="10">
        <v>0.1587556661301</v>
      </c>
      <c r="R15" s="10">
        <v>0.16703002082400001</v>
      </c>
      <c r="S15" s="10">
        <v>7.8654373775680006E-2</v>
      </c>
      <c r="T15" s="10">
        <v>0.18161504349570001</v>
      </c>
      <c r="U15" s="11">
        <v>0.19959282837119999</v>
      </c>
      <c r="V15" s="11">
        <v>0.1386904055264</v>
      </c>
      <c r="W15" s="11">
        <v>0.20780606939400001</v>
      </c>
      <c r="X15" s="11">
        <v>0.24218422611939999</v>
      </c>
      <c r="Y15" s="11">
        <v>0.2325844338027</v>
      </c>
      <c r="Z15" s="11">
        <v>0.1888840041707</v>
      </c>
      <c r="AA15" s="11">
        <v>0.15004559129139999</v>
      </c>
      <c r="AB15" s="10">
        <v>0.1470100744399</v>
      </c>
      <c r="AC15" s="10">
        <v>0.20780606939400001</v>
      </c>
      <c r="AD15" s="10">
        <v>0.2375007282087</v>
      </c>
      <c r="AE15" s="10">
        <v>0.1888840041707</v>
      </c>
      <c r="AF15" s="10">
        <v>0.15004559129139999</v>
      </c>
      <c r="AG15" s="11">
        <v>0.18085967637110001</v>
      </c>
      <c r="AH15" s="11">
        <v>0.2076886922432</v>
      </c>
      <c r="AI15" s="10">
        <v>0.1812527253907</v>
      </c>
      <c r="AJ15" s="10">
        <v>0.20780887708580001</v>
      </c>
      <c r="AK15" s="10">
        <v>0.13325396489579999</v>
      </c>
      <c r="AL15" s="11">
        <v>0.1434193611232</v>
      </c>
      <c r="AM15" s="11">
        <v>0.1982696547926</v>
      </c>
      <c r="AP15" s="10">
        <v>0.57475308337870001</v>
      </c>
      <c r="AQ15" s="11">
        <v>0.20168812257579999</v>
      </c>
      <c r="AR15" s="11">
        <v>0.1458343926283</v>
      </c>
      <c r="AS15" s="10">
        <v>0.20104870270190001</v>
      </c>
      <c r="AT15" s="10">
        <v>0.177223801717</v>
      </c>
      <c r="AU15" s="11">
        <v>0.17878533983709999</v>
      </c>
      <c r="AV15" s="11">
        <v>0.2051280407587</v>
      </c>
      <c r="AW15" s="10">
        <v>0.2072814210674</v>
      </c>
      <c r="AX15" s="10">
        <v>0.18025435577679999</v>
      </c>
      <c r="AY15" s="11">
        <v>0.1805310308203</v>
      </c>
      <c r="AZ15" s="11">
        <v>0.20280969790539999</v>
      </c>
      <c r="BA15" s="10">
        <v>0.2301834431101</v>
      </c>
      <c r="BB15" s="10">
        <v>0.26217143776009999</v>
      </c>
      <c r="BC15" s="10">
        <v>0.24446281391909999</v>
      </c>
      <c r="BD15" s="10">
        <v>0.29401120662039998</v>
      </c>
      <c r="BE15" s="10">
        <v>0.2311801954195</v>
      </c>
      <c r="BF15" s="10">
        <v>0.21279912732610001</v>
      </c>
      <c r="BG15" s="10">
        <v>0.16188051058120001</v>
      </c>
      <c r="BH15" s="10">
        <v>0.23754087721789999</v>
      </c>
      <c r="BI15" s="10">
        <v>0.20876644663560001</v>
      </c>
      <c r="BJ15" s="10">
        <v>0.1835754106534</v>
      </c>
      <c r="BK15" s="10">
        <v>0.13186528358419999</v>
      </c>
      <c r="BL15" s="10">
        <v>0.2192661775767</v>
      </c>
      <c r="BM15" s="10">
        <v>0.2103567892355</v>
      </c>
      <c r="BN15" s="10">
        <v>0.21332399668890001</v>
      </c>
      <c r="BO15" s="10">
        <v>0.2102349952476</v>
      </c>
      <c r="BP15" s="10">
        <v>0.17957879745309999</v>
      </c>
      <c r="BQ15" s="10">
        <v>0.18503859670129999</v>
      </c>
      <c r="BR15" s="10">
        <v>0.1616253456266</v>
      </c>
      <c r="BS15" s="10">
        <v>0.22625884051360001</v>
      </c>
      <c r="BT15" s="10">
        <v>0.19477366824260001</v>
      </c>
      <c r="BU15" s="10">
        <v>0.22264507912100001</v>
      </c>
      <c r="BV15" s="10">
        <v>0.2223106946717</v>
      </c>
      <c r="BW15" s="11">
        <v>0.21735102458649999</v>
      </c>
      <c r="BX15" s="11">
        <v>0.22215854592619999</v>
      </c>
      <c r="BY15" s="11">
        <v>0.2041527934955</v>
      </c>
      <c r="BZ15" s="10">
        <v>0.18598189031000001</v>
      </c>
      <c r="CA15" s="10">
        <v>0.1986075920517</v>
      </c>
      <c r="CB15" s="11">
        <v>0.1234857306705</v>
      </c>
      <c r="CC15" s="11">
        <v>0.18908655695230001</v>
      </c>
      <c r="CD15" s="11">
        <v>0.23149903086439999</v>
      </c>
      <c r="CE15" s="10">
        <v>0.16793158198220001</v>
      </c>
      <c r="CF15" s="10">
        <v>0.19897502739940001</v>
      </c>
      <c r="CG15" s="11">
        <v>0.1494598536691</v>
      </c>
      <c r="CH15" s="11">
        <v>0.20773509131080001</v>
      </c>
      <c r="CI15" s="11">
        <v>0.17448280860070001</v>
      </c>
      <c r="CJ15" s="10">
        <v>0.19267666556999999</v>
      </c>
      <c r="CK15" s="10">
        <v>0.19650343944750001</v>
      </c>
      <c r="CL15" s="10">
        <v>0.16887105547440001</v>
      </c>
      <c r="CM15" s="11">
        <v>0.1952406899478</v>
      </c>
      <c r="CN15" s="11">
        <v>0.1886462266333</v>
      </c>
      <c r="CO15" s="11">
        <v>0.16496498767949999</v>
      </c>
      <c r="CP15" s="10">
        <v>0.19550673078520001</v>
      </c>
      <c r="CQ15" s="10">
        <v>0.18049990359580001</v>
      </c>
      <c r="CR15" s="10">
        <v>0.12108428251470001</v>
      </c>
      <c r="CS15" s="11">
        <v>0.17865812669440001</v>
      </c>
      <c r="CT15" s="11">
        <v>0.203363861398</v>
      </c>
      <c r="CU15" s="11">
        <v>0.17680368318699999</v>
      </c>
      <c r="CV15" s="10">
        <v>0.17811380873259999</v>
      </c>
      <c r="CW15" s="10">
        <v>0.2018561122857</v>
      </c>
      <c r="CX15" s="10">
        <v>0.18004349726999999</v>
      </c>
      <c r="CY15" s="11">
        <v>0.18945778979319999</v>
      </c>
      <c r="CZ15" s="11">
        <v>0.19340195003140001</v>
      </c>
    </row>
    <row r="16" spans="1:104" x14ac:dyDescent="0.3">
      <c r="A16" s="2" t="s">
        <v>246</v>
      </c>
      <c r="B16" s="10">
        <v>0.1428247319374</v>
      </c>
      <c r="C16" s="10">
        <v>0.13442098463079999</v>
      </c>
      <c r="D16" s="10">
        <v>0.1583219173912</v>
      </c>
      <c r="E16" s="10">
        <v>0.1265975202506</v>
      </c>
      <c r="F16" s="10">
        <v>0.15076984796029999</v>
      </c>
      <c r="G16" s="10">
        <v>0.1433816292516</v>
      </c>
      <c r="H16" s="10">
        <v>9.5862427101080006E-2</v>
      </c>
      <c r="I16" s="11">
        <v>0.13442098463079999</v>
      </c>
      <c r="J16" s="11">
        <v>0.1583219173912</v>
      </c>
      <c r="K16" s="11">
        <v>0.1279598368796</v>
      </c>
      <c r="L16" s="11">
        <v>0.1254905050116</v>
      </c>
      <c r="M16" s="11">
        <v>0.15076984796029999</v>
      </c>
      <c r="N16" s="11">
        <v>0.1433816292516</v>
      </c>
      <c r="O16" s="11">
        <v>9.5862427101080006E-2</v>
      </c>
      <c r="P16" s="11">
        <v>0.27065094635019998</v>
      </c>
      <c r="Q16" s="10">
        <v>7.694407875381E-2</v>
      </c>
      <c r="R16" s="10">
        <v>0.102028049004</v>
      </c>
      <c r="S16" s="10">
        <v>0.12724503030520001</v>
      </c>
      <c r="T16" s="10">
        <v>9.5217087728720007E-2</v>
      </c>
      <c r="U16" s="11">
        <v>0.17512684980179999</v>
      </c>
      <c r="V16" s="11">
        <v>8.0322308208679999E-2</v>
      </c>
      <c r="W16" s="11">
        <v>0.1326061123025</v>
      </c>
      <c r="X16" s="11">
        <v>0.21106925116469999</v>
      </c>
      <c r="Y16" s="11">
        <v>0.2092293274365</v>
      </c>
      <c r="Z16" s="11">
        <v>0.15539472097330001</v>
      </c>
      <c r="AA16" s="11">
        <v>7.5669673378019997E-2</v>
      </c>
      <c r="AB16" s="10">
        <v>9.3273228068879999E-2</v>
      </c>
      <c r="AC16" s="10">
        <v>0.1326061123025</v>
      </c>
      <c r="AD16" s="10">
        <v>0.21017159852260001</v>
      </c>
      <c r="AE16" s="10">
        <v>0.15539472097330001</v>
      </c>
      <c r="AF16" s="10">
        <v>7.5669673378019997E-2</v>
      </c>
      <c r="AG16" s="11">
        <v>0.12982679195210001</v>
      </c>
      <c r="AH16" s="11">
        <v>0.15839459063729999</v>
      </c>
      <c r="AI16" s="10">
        <v>0.13146293895239999</v>
      </c>
      <c r="AJ16" s="10">
        <v>0.1577539642221</v>
      </c>
      <c r="AK16" s="10">
        <v>9.824640540672E-2</v>
      </c>
      <c r="AL16" s="11">
        <v>0.1230534614205</v>
      </c>
      <c r="AM16" s="11">
        <v>0.1461106107357</v>
      </c>
      <c r="AP16" s="10">
        <v>0.42524691662129999</v>
      </c>
      <c r="AQ16" s="11">
        <v>0.1510916342867</v>
      </c>
      <c r="AR16" s="11">
        <v>9.7710309509029994E-2</v>
      </c>
      <c r="AS16" s="10">
        <v>0.1458736437789</v>
      </c>
      <c r="AT16" s="10">
        <v>0.13680539753689999</v>
      </c>
      <c r="AU16" s="11">
        <v>0.12273388864320001</v>
      </c>
      <c r="AV16" s="11">
        <v>0.15819446706340001</v>
      </c>
      <c r="AW16" s="10">
        <v>0.15572863292770001</v>
      </c>
      <c r="AX16" s="10">
        <v>0.1312427542415</v>
      </c>
      <c r="AY16" s="11">
        <v>0.1199228720485</v>
      </c>
      <c r="AZ16" s="11">
        <v>0.16071688060360001</v>
      </c>
      <c r="BA16" s="10">
        <v>0.13765492121879999</v>
      </c>
      <c r="BB16" s="10">
        <v>0.16825162615629999</v>
      </c>
      <c r="BC16" s="10">
        <v>0.19932057836709999</v>
      </c>
      <c r="BD16" s="10">
        <v>0.1118517665867</v>
      </c>
      <c r="BE16" s="10">
        <v>7.1896201907709997E-2</v>
      </c>
      <c r="BF16" s="10">
        <v>0.13883535710219999</v>
      </c>
      <c r="BG16" s="10">
        <v>0.143464623446</v>
      </c>
      <c r="BH16" s="10">
        <v>0.16827691859659999</v>
      </c>
      <c r="BI16" s="10">
        <v>0.1372688441804</v>
      </c>
      <c r="BJ16" s="10">
        <v>0.1209157573853</v>
      </c>
      <c r="BK16" s="10">
        <v>0.1221726727429</v>
      </c>
      <c r="BL16" s="10">
        <v>0.1474652577118</v>
      </c>
      <c r="BM16" s="10">
        <v>0.19516815602779999</v>
      </c>
      <c r="BN16" s="10">
        <v>0.15195252900389999</v>
      </c>
      <c r="BO16" s="10">
        <v>0.18481871398630001</v>
      </c>
      <c r="BP16" s="10">
        <v>0.1068023676427</v>
      </c>
      <c r="BQ16" s="10">
        <v>5.2803120559029998E-2</v>
      </c>
      <c r="BR16" s="10">
        <v>0.17014614874199999</v>
      </c>
      <c r="BS16" s="10">
        <v>0.17295842303129999</v>
      </c>
      <c r="BT16" s="10">
        <v>0.13620319177099999</v>
      </c>
      <c r="BU16" s="10">
        <v>0.1480250674046</v>
      </c>
      <c r="BV16" s="10">
        <v>0.1076141241466</v>
      </c>
      <c r="BW16" s="11">
        <v>0.1502762786404</v>
      </c>
      <c r="BX16" s="11">
        <v>0.1892528028264</v>
      </c>
      <c r="BY16" s="11">
        <v>0.15165014028420001</v>
      </c>
      <c r="BZ16" s="10">
        <v>0.15221441046190001</v>
      </c>
      <c r="CA16" s="10">
        <v>0.14243507594509999</v>
      </c>
      <c r="CB16" s="11">
        <v>7.2865970525850005E-2</v>
      </c>
      <c r="CC16" s="11">
        <v>9.6161641400690001E-2</v>
      </c>
      <c r="CD16" s="11">
        <v>0.20911604592040001</v>
      </c>
      <c r="CE16" s="10">
        <v>0.1149587204344</v>
      </c>
      <c r="CF16" s="10">
        <v>0.14697141550930001</v>
      </c>
      <c r="CG16" s="11">
        <v>0.12573340832759999</v>
      </c>
      <c r="CH16" s="11">
        <v>0.14760189448139999</v>
      </c>
      <c r="CI16" s="11">
        <v>0.14093247381919999</v>
      </c>
      <c r="CJ16" s="10">
        <v>0.14592809765190001</v>
      </c>
      <c r="CK16" s="10">
        <v>0.1403837018164</v>
      </c>
      <c r="CL16" s="10">
        <v>0.1328120836669</v>
      </c>
      <c r="CM16" s="11">
        <v>0.1489699519148</v>
      </c>
      <c r="CN16" s="11">
        <v>0.1275362537642</v>
      </c>
      <c r="CO16" s="11">
        <v>0.1124399458173</v>
      </c>
      <c r="CP16" s="10">
        <v>0.14733352916719999</v>
      </c>
      <c r="CQ16" s="10">
        <v>9.7135166699149997E-2</v>
      </c>
      <c r="CR16" s="10">
        <v>0.1030732608645</v>
      </c>
      <c r="CS16" s="11">
        <v>0.13761576321310001</v>
      </c>
      <c r="CT16" s="11">
        <v>0.1474888869274</v>
      </c>
      <c r="CU16" s="11">
        <v>0.134003264688</v>
      </c>
      <c r="CV16" s="10">
        <v>0.14706465626990001</v>
      </c>
      <c r="CW16" s="10">
        <v>0.14216637193029999</v>
      </c>
      <c r="CX16" s="10">
        <v>0.1353320388066</v>
      </c>
      <c r="CY16" s="11">
        <v>0.1445946826167</v>
      </c>
      <c r="CZ16" s="11">
        <v>0.14264498601639999</v>
      </c>
    </row>
    <row r="17" spans="1:104" x14ac:dyDescent="0.3">
      <c r="A17" s="2" t="s">
        <v>247</v>
      </c>
      <c r="B17" s="10">
        <v>1.3268163464810001E-2</v>
      </c>
      <c r="C17" s="10">
        <v>1.3747783209969999E-2</v>
      </c>
      <c r="D17" s="10">
        <v>2.0544491220719999E-2</v>
      </c>
      <c r="E17" s="10">
        <v>1.4129004310979999E-2</v>
      </c>
      <c r="F17" s="10">
        <v>1.2007560882199999E-2</v>
      </c>
      <c r="G17" s="10">
        <v>1.263918002984E-2</v>
      </c>
      <c r="H17" s="10">
        <v>8.3400564743850002E-3</v>
      </c>
      <c r="I17" s="11">
        <v>1.3747783209969999E-2</v>
      </c>
      <c r="J17" s="11">
        <v>2.0544491220719999E-2</v>
      </c>
      <c r="K17" s="11">
        <v>2.0326955555560001E-2</v>
      </c>
      <c r="L17" s="11">
        <v>9.0925639323290001E-3</v>
      </c>
      <c r="M17" s="11">
        <v>1.2007560882199999E-2</v>
      </c>
      <c r="N17" s="11">
        <v>1.263918002984E-2</v>
      </c>
      <c r="O17" s="11">
        <v>8.3400564743850002E-3</v>
      </c>
      <c r="P17" s="11">
        <v>2.507024774328E-2</v>
      </c>
      <c r="Q17" s="10">
        <v>6.6883341964240001E-3</v>
      </c>
      <c r="R17" s="10">
        <v>6.9242682213859997E-3</v>
      </c>
      <c r="S17" s="10">
        <v>4.2417675489520003E-2</v>
      </c>
      <c r="T17" s="10">
        <v>4.1045750336370004E-3</v>
      </c>
      <c r="U17" s="11">
        <v>0.20223981247889999</v>
      </c>
      <c r="V17" s="11">
        <v>4.8521018170300002E-2</v>
      </c>
      <c r="W17" s="11">
        <v>1.2063503670090001E-2</v>
      </c>
      <c r="X17" s="11">
        <v>7.9551596076160008E-3</v>
      </c>
      <c r="Y17" s="11">
        <v>2.0656517759159998E-3</v>
      </c>
      <c r="Z17" s="11">
        <v>3.8788763348840002E-3</v>
      </c>
      <c r="AA17" s="11">
        <v>1.811505164597E-3</v>
      </c>
      <c r="AB17" s="10">
        <v>6.9520009913129996E-2</v>
      </c>
      <c r="AC17" s="10">
        <v>1.2063503670090001E-2</v>
      </c>
      <c r="AD17" s="10">
        <v>5.0818164440329999E-3</v>
      </c>
      <c r="AE17" s="10">
        <v>3.8788763348840002E-3</v>
      </c>
      <c r="AF17" s="10">
        <v>1.811505164597E-3</v>
      </c>
      <c r="AG17" s="11">
        <v>1.9542164904149999E-2</v>
      </c>
      <c r="AH17" s="11">
        <v>6.2904459988460002E-3</v>
      </c>
      <c r="AI17" s="10">
        <v>1.9338977599599998E-2</v>
      </c>
      <c r="AJ17" s="10">
        <v>5.9827622784530002E-3</v>
      </c>
      <c r="AK17" s="10">
        <v>2.4262252514060001E-2</v>
      </c>
      <c r="AL17" s="11">
        <v>1.539048238412E-2</v>
      </c>
      <c r="AM17" s="11">
        <v>1.278799562528E-2</v>
      </c>
      <c r="AQ17" s="11">
        <v>1.2393555123880001E-2</v>
      </c>
      <c r="AR17" s="11">
        <v>1.80411060357E-2</v>
      </c>
      <c r="AS17" s="10">
        <v>1.033529021022E-2</v>
      </c>
      <c r="AT17" s="10">
        <v>1.9058407916419998E-2</v>
      </c>
      <c r="AU17" s="11">
        <v>1.135158280177E-2</v>
      </c>
      <c r="AV17" s="11">
        <v>1.4399643565879999E-2</v>
      </c>
      <c r="AW17" s="10">
        <v>8.0256931646469996E-3</v>
      </c>
      <c r="AX17" s="10">
        <v>1.7973575737709999E-2</v>
      </c>
      <c r="AY17" s="11">
        <v>1.434572529327E-2</v>
      </c>
      <c r="AZ17" s="11">
        <v>1.2426314963190001E-2</v>
      </c>
      <c r="BA17" s="10">
        <v>3.1717417252829999E-3</v>
      </c>
      <c r="BB17" s="10">
        <v>7.8943668010630005E-3</v>
      </c>
      <c r="BC17" s="10">
        <v>6.7801691266980001E-3</v>
      </c>
      <c r="BD17" s="10">
        <v>2.070482157445E-2</v>
      </c>
      <c r="BF17" s="10">
        <v>1.093889475768E-2</v>
      </c>
      <c r="BG17" s="10">
        <v>6.4725132051340001E-3</v>
      </c>
      <c r="BH17" s="10">
        <v>3.027474013599E-3</v>
      </c>
      <c r="BI17" s="10">
        <v>6.6450452026269998E-3</v>
      </c>
      <c r="BJ17" s="10">
        <v>6.1820228472739998E-3</v>
      </c>
      <c r="BK17" s="10">
        <v>1.9535588857300001E-2</v>
      </c>
      <c r="BM17" s="10">
        <v>5.4966929089509996E-3</v>
      </c>
      <c r="BN17" s="10">
        <v>4.0423208915920002E-3</v>
      </c>
      <c r="BO17" s="10">
        <v>1.3498961344280001E-2</v>
      </c>
      <c r="BS17" s="10">
        <v>8.4278312772519993E-3</v>
      </c>
      <c r="BT17" s="10">
        <v>6.0538069479749998E-3</v>
      </c>
      <c r="BU17" s="10">
        <v>3.923862860163E-3</v>
      </c>
      <c r="BW17" s="11">
        <v>6.5843826189850001E-3</v>
      </c>
      <c r="BX17" s="11">
        <v>5.0189142626150002E-3</v>
      </c>
      <c r="BY17" s="11">
        <v>5.9278518073450004E-3</v>
      </c>
      <c r="BZ17" s="10">
        <v>2.1591529596760001E-2</v>
      </c>
      <c r="CA17" s="10">
        <v>1.093919307471E-2</v>
      </c>
      <c r="CB17" s="11">
        <v>3.2406550122030003E-2</v>
      </c>
      <c r="CC17" s="11">
        <v>7.3630667854950003E-3</v>
      </c>
      <c r="CD17" s="11">
        <v>7.0988542610290004E-3</v>
      </c>
      <c r="CE17" s="10">
        <v>1.227474150371E-2</v>
      </c>
      <c r="CF17" s="10">
        <v>1.1541378630169999E-2</v>
      </c>
      <c r="CG17" s="11">
        <v>1.5825358233670001E-2</v>
      </c>
      <c r="CH17" s="11">
        <v>1.1686712063839999E-2</v>
      </c>
      <c r="CI17" s="11">
        <v>1.8280736594609999E-2</v>
      </c>
      <c r="CJ17" s="10">
        <v>1.518465908804E-2</v>
      </c>
      <c r="CK17" s="10">
        <v>1.0151072425049999E-2</v>
      </c>
      <c r="CL17" s="10">
        <v>1.9905675060889999E-2</v>
      </c>
      <c r="CM17" s="11">
        <v>1.2894723505519999E-2</v>
      </c>
      <c r="CN17" s="11">
        <v>1.350774738262E-2</v>
      </c>
      <c r="CO17" s="11">
        <v>2.601367861274E-2</v>
      </c>
      <c r="CP17" s="10">
        <v>1.35770213761E-2</v>
      </c>
      <c r="CQ17" s="10">
        <v>1.062393494883E-2</v>
      </c>
      <c r="CR17" s="10">
        <v>8.5915373444660006E-3</v>
      </c>
      <c r="CS17" s="11">
        <v>1.344099640511E-2</v>
      </c>
      <c r="CT17" s="11">
        <v>1.392957723935E-2</v>
      </c>
      <c r="CU17" s="11">
        <v>1.096305423127E-2</v>
      </c>
      <c r="CV17" s="10">
        <v>1.86306312701E-2</v>
      </c>
      <c r="CW17" s="10">
        <v>1.1307921607509999E-2</v>
      </c>
      <c r="CX17" s="10">
        <v>1.062085674861E-2</v>
      </c>
      <c r="CY17" s="11">
        <v>9.5744866149559994E-3</v>
      </c>
      <c r="CZ17" s="11">
        <v>1.3643271853489999E-2</v>
      </c>
    </row>
    <row r="18" spans="1:104" x14ac:dyDescent="0.3">
      <c r="A18" s="2" t="s">
        <v>248</v>
      </c>
      <c r="B18" s="10">
        <v>7.6972167651139997E-2</v>
      </c>
      <c r="C18" s="10">
        <v>6.7908116403889995E-2</v>
      </c>
      <c r="D18" s="10">
        <v>8.4648297608980003E-2</v>
      </c>
      <c r="E18" s="10">
        <v>7.3923728481530004E-2</v>
      </c>
      <c r="F18" s="10">
        <v>8.249624080088E-2</v>
      </c>
      <c r="G18" s="10">
        <v>7.2656704620810003E-2</v>
      </c>
      <c r="H18" s="10">
        <v>7.1139355871609994E-2</v>
      </c>
      <c r="I18" s="11">
        <v>6.7908116403889995E-2</v>
      </c>
      <c r="J18" s="11">
        <v>8.4648297608980003E-2</v>
      </c>
      <c r="K18" s="11">
        <v>6.5231577971220006E-2</v>
      </c>
      <c r="L18" s="11">
        <v>8.0986949226570001E-2</v>
      </c>
      <c r="M18" s="11">
        <v>8.249624080088E-2</v>
      </c>
      <c r="N18" s="11">
        <v>7.2656704620810003E-2</v>
      </c>
      <c r="O18" s="11">
        <v>7.1139355871609994E-2</v>
      </c>
      <c r="P18" s="11">
        <v>2.6050459119840001E-2</v>
      </c>
      <c r="Q18" s="10">
        <v>7.3007493212739999E-2</v>
      </c>
      <c r="R18" s="10">
        <v>5.9730382079419997E-2</v>
      </c>
      <c r="S18" s="10">
        <v>0.12573724581090001</v>
      </c>
      <c r="T18" s="10">
        <v>7.3066880413919996E-2</v>
      </c>
      <c r="U18" s="11">
        <v>5.5255517194500003E-2</v>
      </c>
      <c r="V18" s="11">
        <v>5.3771869131390003E-2</v>
      </c>
      <c r="W18" s="11">
        <v>5.0763703290880001E-2</v>
      </c>
      <c r="X18" s="11">
        <v>5.8705301268209997E-2</v>
      </c>
      <c r="Y18" s="11">
        <v>7.7194759098530005E-2</v>
      </c>
      <c r="Z18" s="11">
        <v>9.7380289885749996E-2</v>
      </c>
      <c r="AA18" s="11">
        <v>0.1052699570275</v>
      </c>
      <c r="AB18" s="10">
        <v>5.3974545151369999E-2</v>
      </c>
      <c r="AC18" s="10">
        <v>5.0763703290880001E-2</v>
      </c>
      <c r="AD18" s="10">
        <v>6.7725844032269999E-2</v>
      </c>
      <c r="AE18" s="10">
        <v>9.7380289885749996E-2</v>
      </c>
      <c r="AF18" s="10">
        <v>0.1052699570275</v>
      </c>
      <c r="AG18" s="11">
        <v>9.7075733843760004E-2</v>
      </c>
      <c r="AH18" s="11">
        <v>5.3397985784129999E-2</v>
      </c>
      <c r="AI18" s="10">
        <v>9.8069896098179996E-2</v>
      </c>
      <c r="AJ18" s="10">
        <v>5.3592709762760003E-2</v>
      </c>
      <c r="AK18" s="10">
        <v>3.1547046314400001E-2</v>
      </c>
      <c r="AL18" s="11">
        <v>3.5531286097999999E-2</v>
      </c>
      <c r="AM18" s="11">
        <v>7.4594020701269997E-2</v>
      </c>
      <c r="AQ18" s="11">
        <v>7.6577597848290005E-2</v>
      </c>
      <c r="AR18" s="11">
        <v>7.9125427483089997E-2</v>
      </c>
      <c r="AS18" s="10">
        <v>7.2797307321220001E-2</v>
      </c>
      <c r="AT18" s="10">
        <v>8.5214413313730003E-2</v>
      </c>
      <c r="AU18" s="11">
        <v>6.2978106942089995E-2</v>
      </c>
      <c r="AV18" s="11">
        <v>8.2401711831779995E-2</v>
      </c>
      <c r="AW18" s="10">
        <v>7.1572033645710006E-2</v>
      </c>
      <c r="AX18" s="10">
        <v>8.1819091976799999E-2</v>
      </c>
      <c r="AY18" s="11">
        <v>8.9601353748509999E-2</v>
      </c>
      <c r="AZ18" s="11">
        <v>6.7105577064939997E-2</v>
      </c>
      <c r="BA18" s="10">
        <v>8.2169844750229995E-2</v>
      </c>
      <c r="BB18" s="10">
        <v>5.4242940639390003E-2</v>
      </c>
      <c r="BC18" s="10">
        <v>5.6131381099340003E-2</v>
      </c>
      <c r="BD18" s="10">
        <v>5.0783356919940001E-2</v>
      </c>
      <c r="BE18" s="10">
        <v>4.9878600674340003E-2</v>
      </c>
      <c r="BF18" s="10">
        <v>7.5031851833980007E-2</v>
      </c>
      <c r="BG18" s="10">
        <v>7.2060180348680003E-2</v>
      </c>
      <c r="BH18" s="10">
        <v>5.0672739989770003E-2</v>
      </c>
      <c r="BI18" s="10">
        <v>6.5945931715830006E-2</v>
      </c>
      <c r="BJ18" s="10">
        <v>5.5521288445410003E-2</v>
      </c>
      <c r="BK18" s="10">
        <v>3.4878877694719999E-2</v>
      </c>
      <c r="BL18" s="10">
        <v>7.119635419848E-2</v>
      </c>
      <c r="BM18" s="10">
        <v>8.2813237848550006E-2</v>
      </c>
      <c r="BN18" s="10">
        <v>8.0146955837450004E-2</v>
      </c>
      <c r="BO18" s="10">
        <v>8.3600321864850002E-2</v>
      </c>
      <c r="BP18" s="10">
        <v>0.1095983791285</v>
      </c>
      <c r="BQ18" s="10">
        <v>7.1224524272179998E-2</v>
      </c>
      <c r="BR18" s="10">
        <v>3.8545888632219999E-2</v>
      </c>
      <c r="BS18" s="10">
        <v>5.157681403666E-2</v>
      </c>
      <c r="BT18" s="10">
        <v>5.1012353961929997E-2</v>
      </c>
      <c r="BU18" s="10">
        <v>3.7416366374930003E-2</v>
      </c>
      <c r="BV18" s="10">
        <v>3.3154310721470001E-2</v>
      </c>
      <c r="BW18" s="11">
        <v>7.1352863208139994E-2</v>
      </c>
      <c r="BX18" s="11">
        <v>7.4239370848669994E-2</v>
      </c>
      <c r="BY18" s="11">
        <v>5.0384886818960001E-2</v>
      </c>
      <c r="BZ18" s="10">
        <v>5.636069645564E-2</v>
      </c>
      <c r="CA18" s="10">
        <v>7.4300639319659995E-2</v>
      </c>
      <c r="CB18" s="11">
        <v>7.435932728479E-2</v>
      </c>
      <c r="CC18" s="11">
        <v>7.9716956910550002E-2</v>
      </c>
      <c r="CD18" s="11">
        <v>6.6822214855429996E-2</v>
      </c>
      <c r="CE18" s="10">
        <v>8.4474598363710005E-2</v>
      </c>
      <c r="CF18" s="10">
        <v>7.3356659082910003E-2</v>
      </c>
      <c r="CG18" s="11">
        <v>8.1296105076549996E-2</v>
      </c>
      <c r="CH18" s="11">
        <v>7.7596046709609998E-2</v>
      </c>
      <c r="CI18" s="11">
        <v>6.7451397168609997E-2</v>
      </c>
      <c r="CJ18" s="10">
        <v>8.0767398940640001E-2</v>
      </c>
      <c r="CK18" s="10">
        <v>7.3675941408990003E-2</v>
      </c>
      <c r="CL18" s="10">
        <v>6.7204387044719996E-2</v>
      </c>
      <c r="CM18" s="11">
        <v>7.8726721035590003E-2</v>
      </c>
      <c r="CN18" s="11">
        <v>7.4705539552249997E-2</v>
      </c>
      <c r="CO18" s="11">
        <v>3.5125279786930003E-2</v>
      </c>
      <c r="CP18" s="10">
        <v>8.0335206110749999E-2</v>
      </c>
      <c r="CQ18" s="10">
        <v>4.2375815056609999E-2</v>
      </c>
      <c r="CR18" s="10">
        <v>4.9403294364820001E-2</v>
      </c>
      <c r="CS18" s="11">
        <v>8.5142519995939997E-2</v>
      </c>
      <c r="CT18" s="11">
        <v>7.9153229311960005E-2</v>
      </c>
      <c r="CU18" s="11">
        <v>6.0581009719150002E-2</v>
      </c>
      <c r="CV18" s="10">
        <v>7.0645611828600005E-2</v>
      </c>
      <c r="CW18" s="10">
        <v>8.0503954169290001E-2</v>
      </c>
      <c r="CX18" s="10">
        <v>7.2711854066129997E-2</v>
      </c>
      <c r="CY18" s="11">
        <v>3.8639977301650003E-2</v>
      </c>
      <c r="CZ18" s="11">
        <v>8.0864962484289996E-2</v>
      </c>
    </row>
    <row r="19" spans="1:104" x14ac:dyDescent="0.3">
      <c r="A19" s="2" t="s">
        <v>249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486bcd02-dbc4-43e9-85bf-98b9969a0fc7" sqref="A1" xr:uid="{6D621EDB-4E9D-4C1A-8B37-CA10FC1EAB67}"/>
    <dataValidation allowBlank="1" showErrorMessage="1" prompt="486bcd02-dbc4-43e9-85bf-98b9969a0fc7" sqref="A2 CZ19" xr:uid="{C0D36246-3845-4D86-945B-D43C687854C6}"/>
  </dataValidations>
  <hyperlinks>
    <hyperlink ref="A1" location="'TOC'!A1" display="Back to TOC" xr:uid="{AFFA203C-BC02-4093-AA53-AACE7571CCB5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Q38 Please i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2025-05-12T14:38:18Z</dcterms:created>
  <dcterms:modified xsi:type="dcterms:W3CDTF">2025-05-12T14:38:19Z</dcterms:modified>
</cp:coreProperties>
</file>