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69C71C7-69CF-4C04-BEB7-C9A7C4F850E4}" xr6:coauthVersionLast="47" xr6:coauthVersionMax="47" xr10:uidLastSave="{00000000-0000-0000-0000-000000000000}"/>
  <bookViews>
    <workbookView xWindow="28680" yWindow="-1995" windowWidth="38640" windowHeight="21120" xr2:uid="{63D0ADFE-11AC-4E9F-A08A-AD981A2B2071}"/>
  </bookViews>
  <sheets>
    <sheet name="Q4 Which of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<sst xmlns="http://schemas.openxmlformats.org/spreadsheetml/2006/main" count="321" uniqueCount="245">
  <si>
    <t>Back to TOC</t>
  </si>
  <si>
    <t>Q4: Which of the following best describes the community you live in?   Please select one only.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</si>
  <si>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</si>
  <si>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</si>
  <si>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</si>
  <si>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</si>
  <si>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</si>
  <si>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</si>
  <si>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</si>
  <si>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</si>
  <si>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</si>
  <si>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</si>
  <si>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</si>
  <si>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</si>
  <si>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</si>
  <si>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</si>
  <si>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</si>
  <si>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</si>
  <si>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</si>
  <si>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</si>
  <si>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</si>
  <si>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</si>
  <si>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</si>
  <si>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</si>
  <si>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</si>
  <si>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</si>
  <si>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</si>
  <si>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</si>
  <si>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</si>
  <si>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</si>
  <si>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</si>
  <si>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</si>
  <si>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</si>
  <si>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</si>
  <si>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</si>
  <si>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</si>
  <si>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</si>
  <si>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</si>
  <si>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</si>
  <si>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</si>
  <si>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</si>
  <si>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</si>
  <si>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</si>
  <si>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</si>
  <si>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</si>
  <si>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</si>
  <si>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</si>
  <si>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</si>
  <si>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</si>
  <si>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</si>
  <si>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</si>
  <si>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</si>
  <si>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</si>
  <si>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</si>
  <si>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</si>
  <si>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</si>
  <si>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</si>
  <si>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</si>
  <si>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</si>
  <si>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</si>
  <si>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</si>
  <si>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</si>
  <si>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</si>
  <si>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</si>
  <si>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</si>
  <si>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</si>
  <si>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</si>
  <si>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</si>
  <si>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</si>
  <si>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</si>
  <si>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</si>
  <si>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</si>
  <si>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</si>
  <si>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</si>
  <si>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</si>
  <si>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</si>
  <si>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</si>
  <si>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</si>
  <si>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</si>
  <si>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</si>
  <si>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</si>
  <si>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</si>
  <si>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</si>
  <si>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</si>
  <si>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</si>
  <si>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</si>
  <si>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</si>
  <si>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</si>
  <si>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</si>
  <si>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</si>
  <si>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</si>
  <si>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</si>
  <si>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</si>
  <si>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</si>
  <si>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</si>
  <si>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</si>
  <si>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</si>
  <si>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</si>
  <si>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</si>
  <si>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</si>
  <si>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</si>
  <si>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</si>
  <si>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</si>
  <si>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</si>
  <si>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</si>
  <si>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</si>
  <si>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</si>
  <si>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</si>
  <si>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</si>
  <si>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</si>
  <si>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</si>
  <si>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</si>
  <si>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</si>
  <si>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</si>
  <si>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</si>
  <si>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</si>
  <si>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</si>
  <si>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</si>
  <si>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</si>
  <si>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</si>
  <si>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</si>
  <si>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</si>
  <si>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</si>
  <si>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</si>
  <si>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</si>
  <si>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</si>
  <si>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</si>
  <si>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</si>
  <si>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</si>
  <si>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</si>
  <si>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</si>
  <si>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</si>
  <si>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</si>
  <si>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</si>
  <si>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</si>
  <si>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</si>
  <si>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</si>
  <si>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</si>
  <si>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</si>
  <si>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</si>
  <si>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</si>
  <si>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</si>
  <si>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</si>
  <si>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</si>
  <si>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</si>
  <si>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</si>
  <si>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</si>
  <si>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</si>
  <si>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</si>
  <si>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</si>
  <si>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</si>
  <si>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</si>
  <si>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</si>
  <si>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</si>
  <si>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</si>
  <si>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</si>
  <si>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</si>
  <si>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</si>
  <si>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</si>
  <si>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</si>
  <si>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</si>
  <si>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</si>
  <si>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</si>
  <si>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</si>
  <si>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</si>
  <si>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</si>
  <si>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</si>
  <si>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</si>
  <si>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</si>
  <si>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</si>
  <si>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</si>
  <si>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</si>
  <si>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</si>
  <si>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</si>
  <si>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</si>
  <si>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</si>
  <si>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</si>
  <si>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</si>
  <si>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</si>
  <si>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</si>
  <si>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</si>
  <si>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</si>
  <si>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</si>
  <si>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</si>
  <si>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</si>
  <si>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</si>
  <si>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</si>
  <si>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</si>
  <si>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</si>
  <si>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</si>
  <si>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</si>
  <si>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</si>
  <si>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</si>
  <si>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</si>
  <si>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</si>
  <si>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</si>
  <si>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</si>
  <si>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</si>
  <si>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</si>
  <si>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</si>
  <si>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</si>
  <si>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</si>
  <si>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</si>
  <si>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</si>
  <si>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</si>
  <si>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</si>
  <si>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</si>
  <si>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</si>
  <si>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</si>
  <si>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</si>
  <si>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</si>
  <si>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</si>
  <si>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</si>
  <si>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</si>
  <si>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</si>
  <si>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</si>
  <si>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</si>
  <si>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</si>
  <si>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</si>
  <si>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</si>
  <si>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</si>
  <si>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</si>
  <si>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</si>
  <si>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</si>
  <si>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</si>
  <si>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</si>
  <si>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</si>
  <si>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</si>
  <si>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</si>
  <si>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</si>
  <si>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</si>
  <si>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</si>
  <si>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</si>
  <si>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</si>
  <si>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</si>
  <si>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</si>
  <si>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</si>
  <si>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</si>
  <si>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Rural (less than 1,000 people)</t>
  </si>
  <si>
    <t>Small population centre (1,000 to 29,999 people)</t>
  </si>
  <si>
    <t>Medium population centre (30,000 to 99,999 people)</t>
  </si>
  <si>
    <t>Large population centre (100,000 to 999,999 people)</t>
  </si>
  <si>
    <t>Urban centre (1 million people and over)</t>
  </si>
  <si>
    <t>I don’t know / unsure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</si>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</sst>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D6041-7602-43A3-9EF4-A3114CABD2FB}" name="Table3" displayName="Table3" ref="A4:CZ13" totalsRowShown="0">
  <tableColumns count="104">
    <tableColumn id="1" xr3:uid="{93C0D452-3A77-4728-AA23-25C5924F81AE}" name="Column %"/>
    <tableColumn id="2" xr3:uid="{EBB3C2BA-B2FA-4869-987F-EE3827AC3215}" name="Total"/>
    <tableColumn id="3" xr3:uid="{E8F57AE5-40E6-4615-9A58-DE929D73FFDF}" name="BC"/>
    <tableColumn id="4" xr3:uid="{23A4DB3D-E131-44BA-A098-26CF7308B2F3}" name="AB"/>
    <tableColumn id="5" xr3:uid="{E3985D60-9A26-4FD1-B916-D68AB1AFDCC6}" name="SK/MB"/>
    <tableColumn id="6" xr3:uid="{52BC0AF5-B821-485D-972C-AAB1E5F289F4}" name="ON"/>
    <tableColumn id="7" xr3:uid="{C0CAA64E-AC83-40D2-9ED2-2D72B097D098}" name="QC"/>
    <tableColumn id="8" xr3:uid="{5CC6CA20-739B-4AFE-A4C8-B534284C3135}" name="ATL"/>
    <tableColumn id="9" xr3:uid="{FD965F76-BD50-4E8D-82F2-B794C98625A0}" name="BC "/>
    <tableColumn id="10" xr3:uid="{972B8A3D-953A-44CD-AA88-F2D398F15595}" name="AB "/>
    <tableColumn id="11" xr3:uid="{C49FB6C1-6CF5-4231-A57D-F264375398AC}" name="SK"/>
    <tableColumn id="12" xr3:uid="{5396B432-75CD-4EF7-B4D4-DC1D3BD1613E}" name="MB"/>
    <tableColumn id="13" xr3:uid="{C2886D7F-5CFD-4AA6-BA11-FEC9339CE797}" name="ON "/>
    <tableColumn id="14" xr3:uid="{14554A2F-00CB-45AB-B583-6CB1811D08B7}" name="QC "/>
    <tableColumn id="15" xr3:uid="{249F5C76-6BEF-4C15-9674-10FF56ADF891}" name="ATL "/>
    <tableColumn id="16" xr3:uid="{CBFED440-8514-40D4-AFBB-CF00121B12D6}" name="Terr"/>
    <tableColumn id="17" xr3:uid="{27A6E3F1-AFE3-4F49-887F-ABE68CA698B8}" name="NL"/>
    <tableColumn id="18" xr3:uid="{DAA6F43C-AF0F-403E-8740-6984E297DEF6}" name="NS"/>
    <tableColumn id="19" xr3:uid="{4D9913E4-1C3C-491B-8D3B-CB2F7C3B846E}" name="PE"/>
    <tableColumn id="20" xr3:uid="{6DE3F886-4967-4778-A166-54E433498E8D}" name="NB"/>
    <tableColumn id="21" xr3:uid="{E913EFA6-1EA3-4E2F-9118-C8425BF8CF8F}" name="16-17"/>
    <tableColumn id="22" xr3:uid="{9B7B26CE-906E-4320-AB82-B717164792D5}" name="18-24"/>
    <tableColumn id="23" xr3:uid="{A592F328-042E-40B8-A378-7C5C89D23323}" name="25-34"/>
    <tableColumn id="24" xr3:uid="{4723FCCA-EE4F-4E51-BBAC-E2CA6D514741}" name="35-44"/>
    <tableColumn id="25" xr3:uid="{9A391A72-3476-4006-988D-5B6C9D86421E}" name="45-54"/>
    <tableColumn id="26" xr3:uid="{9CEC0002-6FE7-4307-AC7C-7B1D4FAC851C}" name="55-64"/>
    <tableColumn id="27" xr3:uid="{37F9B984-0E45-4915-BE5A-E420F8C444DF}" name="65+"/>
    <tableColumn id="28" xr3:uid="{4B94E5A7-E557-4923-85D1-F4035B147A4A}" name="16-24"/>
    <tableColumn id="29" xr3:uid="{5AF862B5-2E3B-4DA5-BC2F-B12A3ACAF8A2}" name="25-34 "/>
    <tableColumn id="30" xr3:uid="{6F48A60C-7A88-4DB3-9BCE-93F2A063098A}" name="35-54"/>
    <tableColumn id="31" xr3:uid="{7DA890D5-BAE0-4E1B-8975-7EC339C2991D}" name="55-64 "/>
    <tableColumn id="32" xr3:uid="{D8173EFE-5A9F-425A-8863-A4DDFA464EC1}" name="65+ "/>
    <tableColumn id="33" xr3:uid="{3F8E3DFD-BD1A-4C32-8D4C-D97960E130DE}" name="Female"/>
    <tableColumn id="34" xr3:uid="{FC6857E6-42C5-4FEA-B8A8-23BA68F66E84}" name="Male"/>
    <tableColumn id="35" xr3:uid="{A65047B4-294E-496B-88E7-A069BF5E431D}" name="Woman"/>
    <tableColumn id="36" xr3:uid="{0E4EB8AA-F1A3-4AC8-91BD-ABE40C1E8391}" name="Man"/>
    <tableColumn id="37" xr3:uid="{D6B9C722-0F78-4C3A-9986-B475FB8D7C99}" name="Another gender"/>
    <tableColumn id="38" xr3:uid="{C6113607-89E8-48A7-A737-F64EF502F365}" name="Indigenous"/>
    <tableColumn id="39" xr3:uid="{DE537940-4B1C-41FE-9828-DB5ECD4923A0}" name="Other"/>
    <tableColumn id="40" xr3:uid="{89CD7179-A3D8-40B8-BD49-521DC6EB38F1}" name="&lt;$60K"/>
    <tableColumn id="41" xr3:uid="{488E6DC2-C410-4E55-B652-3B41CF780654}" name="$60K-$99K"/>
    <tableColumn id="42" xr3:uid="{D1BC7F3C-BD60-463F-AF4A-8E072A79A6F0}" name="$100K+"/>
    <tableColumn id="43" xr3:uid="{E73177C3-B4DC-43FA-A3E6-F095074EEAB9}" name="Yes"/>
    <tableColumn id="44" xr3:uid="{193C534D-3DC1-43C2-862E-D96015D9F16D}" name="No"/>
    <tableColumn id="45" xr3:uid="{0A26987B-56F5-46DA-83DD-1755104A46BC}" name="Yes "/>
    <tableColumn id="46" xr3:uid="{70F201B1-BB7F-4B40-A16E-5ED14FBC37D6}" name="No "/>
    <tableColumn id="47" xr3:uid="{3F6F03A3-3678-4270-AAAA-84B84C98C12E}" name="Yes  "/>
    <tableColumn id="48" xr3:uid="{ECDC7754-8C23-451B-B0E0-722BC644A25F}" name="No  "/>
    <tableColumn id="49" xr3:uid="{6131AE61-7D4D-4C25-8B51-FEFA5144EC76}" name="Yes   "/>
    <tableColumn id="50" xr3:uid="{92719861-E20D-4DD3-B2E8-81A13988F639}" name="No   "/>
    <tableColumn id="51" xr3:uid="{A93C198D-D215-4C20-BAD9-3039C0A57C37}" name="Low (&lt;28)"/>
    <tableColumn id="52" xr3:uid="{1442830A-D19B-454F-9A85-95ED1287C3B7}" name="High (28+)"/>
    <tableColumn id="53" xr3:uid="{EA628E81-4F27-4522-9174-EF4C7F8D19B6}" name="Carnet Santé"/>
    <tableColumn id="54" xr3:uid="{AE12451D-E695-47E3-9089-412427F9AF86}" name="BC Health Gateway"/>
    <tableColumn id="55" xr3:uid="{A29C67B4-05B3-477E-89A5-5BE0E74AA930}" name="MyCareCompass(LifeLabs)"/>
    <tableColumn id="56" xr3:uid="{5B3E2017-721F-460E-BAED-3C322C5D5753}" name="MyHealth (Island Health)"/>
    <tableColumn id="57" xr3:uid="{932032B7-9BD8-4516-A1A2-58BE12769BF8}" name="MyHealthPortal (Interior Health)"/>
    <tableColumn id="58" xr3:uid="{36C65A48-64A6-4282-98EC-175E5A32C346}" name="MySaskHealthRecord"/>
    <tableColumn id="59" xr3:uid="{EA2B5CE8-F1CE-41D1-AA24-233A921B6F8C}" name="myChart South West Ontario"/>
    <tableColumn id="60" xr3:uid="{5A4E2953-B319-4C0F-891C-147E37FF5D75}" name="myChart Central East Ontario"/>
    <tableColumn id="61" xr3:uid="{BE8C8FEE-7265-47C8-816B-D3B5775A0FB9}" name="MyHealthCarePortal"/>
    <tableColumn id="62" xr3:uid="{FBC04ADD-E127-43EB-B837-F6A53B420357}" name="ConnectMyHealth"/>
    <tableColumn id="63" xr3:uid="{B85415BD-1DCE-4C45-8703-A9543BD04CF5}" name="CHEO MyChart Powered by Epic"/>
    <tableColumn id="64" xr3:uid="{B80A156D-5EBB-42F2-BEBE-B6C483BCE3DA}" name="Sunnybrook MyChart"/>
    <tableColumn id="65" xr3:uid="{0FDACB4A-7D9B-465B-872D-FEB1DEB101C1}" name="myResults – LifeLabs Lab Portal"/>
    <tableColumn id="66" xr3:uid="{2966397A-B843-43BF-B608-363769C92962}" name="Dynacare Plus"/>
    <tableColumn id="67" xr3:uid="{E52024DD-1112-45AD-8642-495A6C9001A4}" name="myHealth.Alberta.ca"/>
    <tableColumn id="68" xr3:uid="{1D687DE8-7F02-4987-AE65-78D0350D6D84}" name="MyHealthNB"/>
    <tableColumn id="69" xr3:uid="{8C7E4155-79BA-4534-8424-39CF30304602}" name="HEALTHe NL"/>
    <tableColumn id="70" xr3:uid="{19460040-2701-465C-93E0-AD470630EA74}" name="YourHealthNS"/>
    <tableColumn id="71" xr3:uid="{21103D91-6D4A-4DED-BE4E-6AE060B6A441}" name="Portal/app - family doctor"/>
    <tableColumn id="72" xr3:uid="{95CC0E29-D023-4079-808B-C03D2C5637BD}" name="Portal/app - hospital"/>
    <tableColumn id="73" xr3:uid="{0AD83E93-51A8-4D60-AF8A-14A823B0CF7C}" name="Portal/app - comm. based"/>
    <tableColumn id="74" xr3:uid="{CB8D1482-06C9-4A13-8F2D-7219222B0EC0}" name="Portal/app - mental health"/>
    <tableColumn id="75" xr3:uid="{EFD0F75A-94F5-4FF4-A9D1-87DAEBC990EB}" name="Provincial portals"/>
    <tableColumn id="76" xr3:uid="{EAC68CA8-A20A-421A-ABDC-012E8310CEA7}" name="Lab service providers"/>
    <tableColumn id="77" xr3:uid="{10163B31-3D37-410A-B3BF-6B3608B2CBE6}" name="Health care provider"/>
    <tableColumn id="78" xr3:uid="{EFD0443A-8558-4676-A075-99C371129B1F}" name="Yes    "/>
    <tableColumn id="79" xr3:uid="{E48D18CB-DD42-4428-9B3E-9620C1646705}" name="No    "/>
    <tableColumn id="80" xr3:uid="{1781EBC7-2963-4E87-B582-740E83E9FD3C}" name="H.S or less"/>
    <tableColumn id="81" xr3:uid="{FFEECC49-7DA6-4C80-8770-51AB438EC3F1}" name="College / Apprenticeship Certificate or Diploma"/>
    <tableColumn id="82" xr3:uid="{BA325352-B747-4C97-82B2-E842B226F89C}" name="University"/>
    <tableColumn id="83" xr3:uid="{123295DB-2510-45FA-8BEE-EF812D24E8D6}" name="Rural"/>
    <tableColumn id="84" xr3:uid="{1EF412AA-B29C-49A9-B3AD-014BF1360918}" name="Other "/>
    <tableColumn id="85" xr3:uid="{3213C5F5-A57B-4DF1-8065-9004E37AF786}" name="None"/>
    <tableColumn id="86" xr3:uid="{A2611A01-AF3D-4BA0-8DF1-FCAF0566BBE9}" name="1-4"/>
    <tableColumn id="87" xr3:uid="{A10EFE2B-184C-4BE7-B9A0-7AE0890C0C57}" name="5+"/>
    <tableColumn id="88" xr3:uid="{3ED7BA00-84EB-4C2B-A5AD-361D23134222}" name="None "/>
    <tableColumn id="89" xr3:uid="{C3564619-33E1-48BE-A3E2-478109F5609C}" name="1-4 "/>
    <tableColumn id="90" xr3:uid="{04CDCDED-FDC6-4B56-AA30-828B89FCCDE7}" name="5+ "/>
    <tableColumn id="91" xr3:uid="{EA7EA7EE-0A51-4C71-BA94-04DC6E8D140B}" name="None  "/>
    <tableColumn id="92" xr3:uid="{2E50851C-7317-400D-AE98-167895DFCC16}" name="1-4  "/>
    <tableColumn id="93" xr3:uid="{AF79359B-57E3-411A-A83C-66BD633ABCEB}" name="5+  "/>
    <tableColumn id="94" xr3:uid="{8210C885-C3A8-4526-AB25-FF64F96040D5}" name="None   "/>
    <tableColumn id="95" xr3:uid="{B0F076FC-3127-4F52-8C3F-632AF5815093}" name="1-4   "/>
    <tableColumn id="96" xr3:uid="{67847531-EEB8-4A7D-9D47-B9AF4AC1C69E}" name="5+   "/>
    <tableColumn id="97" xr3:uid="{1E6AF469-09AE-4AE8-98C5-D86541C3714C}" name="None    "/>
    <tableColumn id="98" xr3:uid="{3B98C877-AA11-4A5A-B1F6-BA87D43F9BD8}" name="1-4    "/>
    <tableColumn id="99" xr3:uid="{D4676B22-6C9A-458B-A254-D5D7C7482219}" name="5+    "/>
    <tableColumn id="100" xr3:uid="{699F6171-CB25-4215-8F74-F758B6C22166}" name="None     "/>
    <tableColumn id="101" xr3:uid="{D6C3577C-44B5-41D9-B61B-B4DD124EEDC5}" name="1-4     "/>
    <tableColumn id="102" xr3:uid="{32A36B17-C1C1-4270-AF02-34903B29A83E}" name="5+     "/>
    <tableColumn id="103" xr3:uid="{6FB88D70-40E6-424B-B615-1D7DD09D7832}" name="Yes     "/>
    <tableColumn id="104" xr3:uid="{AEC6618E-6E5C-40BA-B79C-15B33ACCB27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C4B0-A938-4C01-9134-5E3104C269FD}">
  <sheetPr codeName="Sheet4"/>
  <dimension ref="A1:CZ14"/>
  <sheetViews>
    <sheetView tabSelected="1" workbookViewId="0"/>
  </sheetViews>
  <sheetFormatPr defaultRowHeight="14.4" x14ac:dyDescent="0.3"/>
  <cols>
    <col min="1" max="1" width="47.2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8.6410031908259993E-2</v>
      </c>
      <c r="C8" s="10">
        <v>6.0557867526559998E-2</v>
      </c>
      <c r="D8" s="10">
        <v>9.0562271870550007E-2</v>
      </c>
      <c r="E8" s="10">
        <v>0.1935717111477</v>
      </c>
      <c r="F8" s="10">
        <v>6.8730228520750003E-2</v>
      </c>
      <c r="G8" s="10">
        <v>6.4266956160179994E-2</v>
      </c>
      <c r="H8" s="10">
        <v>0.20939738934880001</v>
      </c>
      <c r="I8" s="11">
        <v>6.0557867526559998E-2</v>
      </c>
      <c r="J8" s="11">
        <v>9.0562271870550007E-2</v>
      </c>
      <c r="K8" s="11">
        <v>0.2148900083236</v>
      </c>
      <c r="L8" s="11">
        <v>0.1762485137774</v>
      </c>
      <c r="M8" s="11">
        <v>6.8730228520750003E-2</v>
      </c>
      <c r="N8" s="11">
        <v>6.4266956160179994E-2</v>
      </c>
      <c r="O8" s="11">
        <v>0.20939738934880001</v>
      </c>
      <c r="P8" s="11">
        <v>7.4189376678850005E-2</v>
      </c>
      <c r="Q8" s="10">
        <v>0.16487532715</v>
      </c>
      <c r="R8" s="10">
        <v>0.2119820970213</v>
      </c>
      <c r="S8" s="10">
        <v>0.33087980890070001</v>
      </c>
      <c r="T8" s="10">
        <v>0.21341184721500001</v>
      </c>
      <c r="U8" s="11">
        <v>0.1012786738537</v>
      </c>
      <c r="V8" s="11">
        <v>6.5934158233959997E-2</v>
      </c>
      <c r="W8" s="11">
        <v>5.7432550913120002E-2</v>
      </c>
      <c r="X8" s="11">
        <v>6.9038547338539993E-2</v>
      </c>
      <c r="Y8" s="11">
        <v>8.8018902202589996E-2</v>
      </c>
      <c r="Z8" s="11">
        <v>0.10400241855719999</v>
      </c>
      <c r="AA8" s="11">
        <v>0.113220687557</v>
      </c>
      <c r="AB8" s="10">
        <v>7.0762450018270001E-2</v>
      </c>
      <c r="AC8" s="10">
        <v>5.7432550913120002E-2</v>
      </c>
      <c r="AD8" s="10">
        <v>7.8298586453769997E-2</v>
      </c>
      <c r="AE8" s="10">
        <v>0.10400241855719999</v>
      </c>
      <c r="AF8" s="10">
        <v>0.113220687557</v>
      </c>
      <c r="AG8" s="11">
        <v>9.3395844648560003E-2</v>
      </c>
      <c r="AH8" s="11">
        <v>7.8790380559230003E-2</v>
      </c>
      <c r="AI8" s="10">
        <v>9.4080477174090002E-2</v>
      </c>
      <c r="AJ8" s="10">
        <v>7.8920692921480004E-2</v>
      </c>
      <c r="AK8" s="10">
        <v>3.095751309312E-2</v>
      </c>
      <c r="AL8" s="11">
        <v>0.1322613926839</v>
      </c>
      <c r="AM8" s="11">
        <v>8.4245862452519998E-2</v>
      </c>
      <c r="AN8" s="10">
        <v>0.10068676398699999</v>
      </c>
      <c r="AO8" s="10">
        <v>8.4770134066829997E-2</v>
      </c>
      <c r="AP8" s="10">
        <v>7.278132891953E-2</v>
      </c>
      <c r="AQ8" s="11">
        <v>8.5898749774710001E-2</v>
      </c>
      <c r="AR8" s="11">
        <v>8.9200218265680004E-2</v>
      </c>
      <c r="AS8" s="10">
        <v>8.6303661388239999E-2</v>
      </c>
      <c r="AT8" s="10">
        <v>8.6620034612059998E-2</v>
      </c>
      <c r="AU8" s="11">
        <v>9.7011548060180003E-2</v>
      </c>
      <c r="AV8" s="11">
        <v>7.9306960622009995E-2</v>
      </c>
      <c r="AW8" s="10">
        <v>7.8410452494179994E-2</v>
      </c>
      <c r="AX8" s="10">
        <v>9.3590104850560005E-2</v>
      </c>
      <c r="AY8" s="11">
        <v>9.7692138109480006E-2</v>
      </c>
      <c r="AZ8" s="11">
        <v>7.7595851645239994E-2</v>
      </c>
      <c r="BA8" s="10">
        <v>5.1438491694510001E-2</v>
      </c>
      <c r="BB8" s="10">
        <v>3.8515548063119999E-2</v>
      </c>
      <c r="BC8" s="10">
        <v>4.4889642375280002E-2</v>
      </c>
      <c r="BD8" s="10">
        <v>7.0903151657309996E-2</v>
      </c>
      <c r="BE8" s="10">
        <v>0.12775612232520001</v>
      </c>
      <c r="BF8" s="10">
        <v>0.21908755543110001</v>
      </c>
      <c r="BG8" s="10">
        <v>7.8557626872289996E-2</v>
      </c>
      <c r="BH8" s="10">
        <v>9.2226020178560006E-2</v>
      </c>
      <c r="BI8" s="10">
        <v>5.761578974592E-2</v>
      </c>
      <c r="BJ8" s="10">
        <v>6.7074074460569996E-2</v>
      </c>
      <c r="BK8" s="10">
        <v>6.7791712612340002E-2</v>
      </c>
      <c r="BL8" s="10">
        <v>3.2399772638209999E-2</v>
      </c>
      <c r="BM8" s="10">
        <v>5.5762549278019997E-2</v>
      </c>
      <c r="BN8" s="10">
        <v>4.9690617698340003E-2</v>
      </c>
      <c r="BO8" s="10">
        <v>7.7228759437299996E-2</v>
      </c>
      <c r="BP8" s="10">
        <v>0.178232022781</v>
      </c>
      <c r="BQ8" s="10">
        <v>0.22709113123790001</v>
      </c>
      <c r="BR8" s="10">
        <v>0.2303340909945</v>
      </c>
      <c r="BS8" s="10">
        <v>5.9878722907480003E-2</v>
      </c>
      <c r="BT8" s="10">
        <v>5.7945709413279999E-2</v>
      </c>
      <c r="BU8" s="10">
        <v>4.5335788257310002E-2</v>
      </c>
      <c r="BV8" s="10">
        <v>7.8079132448639996E-2</v>
      </c>
      <c r="BW8" s="11">
        <v>8.4884707565729994E-2</v>
      </c>
      <c r="BX8" s="11">
        <v>5.2148962116860001E-2</v>
      </c>
      <c r="BY8" s="11">
        <v>6.2787995374010003E-2</v>
      </c>
      <c r="BZ8" s="10">
        <v>4.2874503249660002E-2</v>
      </c>
      <c r="CA8" s="10">
        <v>9.6029150778710007E-2</v>
      </c>
      <c r="CB8" s="11">
        <v>0.1122220170223</v>
      </c>
      <c r="CC8" s="11">
        <v>0.11558706739790001</v>
      </c>
      <c r="CD8" s="11">
        <v>5.494170973253E-2</v>
      </c>
      <c r="CE8" s="10">
        <v>1</v>
      </c>
      <c r="CG8" s="11">
        <v>9.018200427294E-2</v>
      </c>
      <c r="CH8" s="11">
        <v>8.4190630241100003E-2</v>
      </c>
      <c r="CI8" s="11">
        <v>9.3185488520650006E-2</v>
      </c>
      <c r="CJ8" s="10">
        <v>9.1691711724160005E-2</v>
      </c>
      <c r="CK8" s="10">
        <v>8.0743775123809994E-2</v>
      </c>
      <c r="CL8" s="10">
        <v>8.1411144550139994E-2</v>
      </c>
      <c r="CM8" s="11">
        <v>8.3031589132790004E-2</v>
      </c>
      <c r="CN8" s="11">
        <v>9.1826415548500004E-2</v>
      </c>
      <c r="CO8" s="11">
        <v>0.15035903600209999</v>
      </c>
      <c r="CP8" s="10">
        <v>8.6588405484830003E-2</v>
      </c>
      <c r="CQ8" s="10">
        <v>7.5694321073120005E-2</v>
      </c>
      <c r="CR8" s="10">
        <v>0.1206785639346</v>
      </c>
      <c r="CS8" s="11">
        <v>9.0086198874319998E-2</v>
      </c>
      <c r="CT8" s="11">
        <v>8.1224369878259997E-2</v>
      </c>
      <c r="CU8" s="11">
        <v>9.8664099848200001E-2</v>
      </c>
      <c r="CV8" s="10">
        <v>8.3338782790250004E-2</v>
      </c>
      <c r="CW8" s="10">
        <v>8.6450814716270002E-2</v>
      </c>
      <c r="CX8" s="10">
        <v>9.4478746799320001E-2</v>
      </c>
      <c r="CY8" s="11">
        <v>6.144958494227E-2</v>
      </c>
      <c r="CZ8" s="11">
        <v>8.8944870071599999E-2</v>
      </c>
    </row>
    <row r="9" spans="1:104" x14ac:dyDescent="0.3">
      <c r="A9" s="2" t="s">
        <v>239</v>
      </c>
      <c r="B9" s="10">
        <v>0.17769124586400001</v>
      </c>
      <c r="C9" s="10">
        <v>0.13803557444459999</v>
      </c>
      <c r="D9" s="10">
        <v>0.1317863744769</v>
      </c>
      <c r="E9" s="10">
        <v>0.2013955612626</v>
      </c>
      <c r="F9" s="10">
        <v>0.1346907139944</v>
      </c>
      <c r="G9" s="10">
        <v>0.24398598185920001</v>
      </c>
      <c r="H9" s="10">
        <v>0.31293218478910001</v>
      </c>
      <c r="I9" s="11">
        <v>0.13803557444459999</v>
      </c>
      <c r="J9" s="11">
        <v>0.1317863744769</v>
      </c>
      <c r="K9" s="11">
        <v>0.21494842731530001</v>
      </c>
      <c r="L9" s="11">
        <v>0.1903825346769</v>
      </c>
      <c r="M9" s="11">
        <v>0.1346907139944</v>
      </c>
      <c r="N9" s="11">
        <v>0.24398598185920001</v>
      </c>
      <c r="O9" s="11">
        <v>0.31293218478910001</v>
      </c>
      <c r="P9" s="11">
        <v>0.59524700153270005</v>
      </c>
      <c r="Q9" s="10">
        <v>0.36967170060019999</v>
      </c>
      <c r="R9" s="10">
        <v>0.30385073994419998</v>
      </c>
      <c r="S9" s="10">
        <v>0.24725324765859999</v>
      </c>
      <c r="T9" s="10">
        <v>0.29623251372039999</v>
      </c>
      <c r="U9" s="11">
        <v>0.1673183942199</v>
      </c>
      <c r="V9" s="11">
        <v>0.1643399960511</v>
      </c>
      <c r="W9" s="11">
        <v>0.13895468963909999</v>
      </c>
      <c r="X9" s="11">
        <v>0.1491408899519</v>
      </c>
      <c r="Y9" s="11">
        <v>0.17306807685700001</v>
      </c>
      <c r="Z9" s="11">
        <v>0.2040429342067</v>
      </c>
      <c r="AA9" s="11">
        <v>0.21533622691189999</v>
      </c>
      <c r="AB9" s="10">
        <v>0.1647468647026</v>
      </c>
      <c r="AC9" s="10">
        <v>0.13895468963909999</v>
      </c>
      <c r="AD9" s="10">
        <v>0.1608143643546</v>
      </c>
      <c r="AE9" s="10">
        <v>0.2040429342067</v>
      </c>
      <c r="AF9" s="10">
        <v>0.21533622691189999</v>
      </c>
      <c r="AG9" s="11">
        <v>0.18551844217659999</v>
      </c>
      <c r="AH9" s="11">
        <v>0.16915068946639999</v>
      </c>
      <c r="AI9" s="10">
        <v>0.18721041337630001</v>
      </c>
      <c r="AJ9" s="10">
        <v>0.16911089398670001</v>
      </c>
      <c r="AK9" s="10">
        <v>0.1014452684293</v>
      </c>
      <c r="AL9" s="11">
        <v>0.23851405717429999</v>
      </c>
      <c r="AM9" s="11">
        <v>0.1758050244306</v>
      </c>
      <c r="AN9" s="10">
        <v>0.19145709377600001</v>
      </c>
      <c r="AO9" s="10">
        <v>0.17026598886319999</v>
      </c>
      <c r="AP9" s="10">
        <v>0.1738259321259</v>
      </c>
      <c r="AQ9" s="11">
        <v>0.17801834583609999</v>
      </c>
      <c r="AR9" s="11">
        <v>0.17590618470130001</v>
      </c>
      <c r="AS9" s="10">
        <v>0.18011501016170001</v>
      </c>
      <c r="AT9" s="10">
        <v>0.1729061131431</v>
      </c>
      <c r="AU9" s="11">
        <v>0.1896526455718</v>
      </c>
      <c r="AV9" s="11">
        <v>0.1693483236811</v>
      </c>
      <c r="AW9" s="10">
        <v>0.16686822566750001</v>
      </c>
      <c r="AX9" s="10">
        <v>0.187405515883</v>
      </c>
      <c r="AY9" s="11">
        <v>0.1879031340589</v>
      </c>
      <c r="AZ9" s="11">
        <v>0.16971317671889999</v>
      </c>
      <c r="BA9" s="10">
        <v>0.24319661433109999</v>
      </c>
      <c r="BB9" s="10">
        <v>0.1306929909058</v>
      </c>
      <c r="BC9" s="10">
        <v>8.1149986729660006E-2</v>
      </c>
      <c r="BD9" s="10">
        <v>0.2443498979922</v>
      </c>
      <c r="BE9" s="10">
        <v>0.33719755588290001</v>
      </c>
      <c r="BF9" s="10">
        <v>0.20253297698539999</v>
      </c>
      <c r="BG9" s="10">
        <v>0.15447197766679999</v>
      </c>
      <c r="BH9" s="10">
        <v>0.1407161472372</v>
      </c>
      <c r="BI9" s="10">
        <v>9.0172459273169997E-2</v>
      </c>
      <c r="BJ9" s="10">
        <v>0.1220393212917</v>
      </c>
      <c r="BK9" s="10">
        <v>0.1214115573777</v>
      </c>
      <c r="BL9" s="10">
        <v>6.7622292780379997E-2</v>
      </c>
      <c r="BM9" s="10">
        <v>0.12545525913979999</v>
      </c>
      <c r="BN9" s="10">
        <v>0.11261380410129999</v>
      </c>
      <c r="BO9" s="10">
        <v>0.13573641459239999</v>
      </c>
      <c r="BP9" s="10">
        <v>0.28982426546369999</v>
      </c>
      <c r="BQ9" s="10">
        <v>0.3239439521029</v>
      </c>
      <c r="BR9" s="10">
        <v>0.2906498843393</v>
      </c>
      <c r="BS9" s="10">
        <v>0.1556755035239</v>
      </c>
      <c r="BT9" s="10">
        <v>0.13242835185980001</v>
      </c>
      <c r="BU9" s="10">
        <v>0.13963366200989999</v>
      </c>
      <c r="BV9" s="10">
        <v>0.1196703064766</v>
      </c>
      <c r="BW9" s="11">
        <v>0.17787410072500001</v>
      </c>
      <c r="BX9" s="11">
        <v>0.10944113113370001</v>
      </c>
      <c r="BY9" s="11">
        <v>0.14959632223200001</v>
      </c>
      <c r="BZ9" s="10">
        <v>9.3374106480869995E-2</v>
      </c>
      <c r="CA9" s="10">
        <v>0.1965010482756</v>
      </c>
      <c r="CB9" s="11">
        <v>0.20813006937020001</v>
      </c>
      <c r="CC9" s="11">
        <v>0.21586935172880001</v>
      </c>
      <c r="CD9" s="11">
        <v>0.13831339146319999</v>
      </c>
      <c r="CF9" s="10">
        <v>0.19850413946789999</v>
      </c>
      <c r="CG9" s="11">
        <v>0.17483063752879999</v>
      </c>
      <c r="CH9" s="11">
        <v>0.1780334525377</v>
      </c>
      <c r="CI9" s="11">
        <v>0.17987027622160001</v>
      </c>
      <c r="CJ9" s="10">
        <v>0.18052864154109999</v>
      </c>
      <c r="CK9" s="10">
        <v>0.17411343432099999</v>
      </c>
      <c r="CL9" s="10">
        <v>0.1792576810217</v>
      </c>
      <c r="CM9" s="11">
        <v>0.1674406449393</v>
      </c>
      <c r="CN9" s="11">
        <v>0.20247905692359999</v>
      </c>
      <c r="CO9" s="11">
        <v>0.2396662660194</v>
      </c>
      <c r="CP9" s="10">
        <v>0.17919627091779999</v>
      </c>
      <c r="CQ9" s="10">
        <v>0.1522625069005</v>
      </c>
      <c r="CR9" s="10">
        <v>0.2053711726669</v>
      </c>
      <c r="CS9" s="11">
        <v>0.16809112325770001</v>
      </c>
      <c r="CT9" s="11">
        <v>0.17934329073550001</v>
      </c>
      <c r="CU9" s="11">
        <v>0.1835354563447</v>
      </c>
      <c r="CV9" s="10">
        <v>0.16270558223279999</v>
      </c>
      <c r="CW9" s="10">
        <v>0.18239570371460001</v>
      </c>
      <c r="CX9" s="10">
        <v>0.1897741045355</v>
      </c>
      <c r="CY9" s="11">
        <v>0.1730602899848</v>
      </c>
      <c r="CZ9" s="11">
        <v>0.17816153887239999</v>
      </c>
    </row>
    <row r="10" spans="1:104" x14ac:dyDescent="0.3">
      <c r="A10" s="2" t="s">
        <v>240</v>
      </c>
      <c r="B10" s="10">
        <v>0.1870202856915</v>
      </c>
      <c r="C10" s="10">
        <v>0.2367469706591</v>
      </c>
      <c r="D10" s="10">
        <v>0.17043980085820001</v>
      </c>
      <c r="E10" s="10">
        <v>8.9761887741770005E-2</v>
      </c>
      <c r="F10" s="10">
        <v>0.1641141553878</v>
      </c>
      <c r="G10" s="10">
        <v>0.22225849167709999</v>
      </c>
      <c r="H10" s="10">
        <v>0.21330856530789999</v>
      </c>
      <c r="I10" s="11">
        <v>0.2367469706591</v>
      </c>
      <c r="J10" s="11">
        <v>0.17043980085820001</v>
      </c>
      <c r="K10" s="11">
        <v>9.5420129590950004E-2</v>
      </c>
      <c r="L10" s="11">
        <v>8.5164013928829996E-2</v>
      </c>
      <c r="M10" s="11">
        <v>0.1641141553878</v>
      </c>
      <c r="N10" s="11">
        <v>0.22225849167709999</v>
      </c>
      <c r="O10" s="11">
        <v>0.21330856530789999</v>
      </c>
      <c r="P10" s="11">
        <v>0.25445596047070002</v>
      </c>
      <c r="Q10" s="10">
        <v>0.16987511405569999</v>
      </c>
      <c r="R10" s="10">
        <v>0.14024334230300001</v>
      </c>
      <c r="S10" s="10">
        <v>0.34632051332359998</v>
      </c>
      <c r="T10" s="10">
        <v>0.31440107675020001</v>
      </c>
      <c r="U10" s="11">
        <v>0.21935899457169999</v>
      </c>
      <c r="V10" s="11">
        <v>0.24031986677059999</v>
      </c>
      <c r="W10" s="11">
        <v>0.1868391957718</v>
      </c>
      <c r="X10" s="11">
        <v>0.1730908410061</v>
      </c>
      <c r="Y10" s="11">
        <v>0.18828773077489999</v>
      </c>
      <c r="Z10" s="11">
        <v>0.1666328817602</v>
      </c>
      <c r="AA10" s="11">
        <v>0.18388429710519999</v>
      </c>
      <c r="AB10" s="10">
        <v>0.2374564746642</v>
      </c>
      <c r="AC10" s="10">
        <v>0.1868391957718</v>
      </c>
      <c r="AD10" s="10">
        <v>0.18050502238980001</v>
      </c>
      <c r="AE10" s="10">
        <v>0.1666328817602</v>
      </c>
      <c r="AF10" s="10">
        <v>0.18388429710519999</v>
      </c>
      <c r="AG10" s="11">
        <v>0.19000389299090001</v>
      </c>
      <c r="AH10" s="11">
        <v>0.18426749004119999</v>
      </c>
      <c r="AI10" s="10">
        <v>0.19094270275610001</v>
      </c>
      <c r="AJ10" s="10">
        <v>0.18418067284949999</v>
      </c>
      <c r="AK10" s="10">
        <v>0.14319925183070001</v>
      </c>
      <c r="AL10" s="11">
        <v>0.164375259701</v>
      </c>
      <c r="AM10" s="11">
        <v>0.18862265484179999</v>
      </c>
      <c r="AN10" s="10">
        <v>0.20616957833339999</v>
      </c>
      <c r="AO10" s="10">
        <v>0.1836004995363</v>
      </c>
      <c r="AP10" s="10">
        <v>0.1761000914485</v>
      </c>
      <c r="AQ10" s="11">
        <v>0.18283515893720001</v>
      </c>
      <c r="AR10" s="11">
        <v>0.20985950264729999</v>
      </c>
      <c r="AS10" s="10">
        <v>0.18042867401070001</v>
      </c>
      <c r="AT10" s="10">
        <v>0.2000338187182</v>
      </c>
      <c r="AU10" s="11">
        <v>0.18261400236649999</v>
      </c>
      <c r="AV10" s="11">
        <v>0.1914600111234</v>
      </c>
      <c r="AW10" s="10">
        <v>0.181715791623</v>
      </c>
      <c r="AX10" s="10">
        <v>0.1917813677887</v>
      </c>
      <c r="AY10" s="11">
        <v>0.19246830350489999</v>
      </c>
      <c r="AZ10" s="11">
        <v>0.18276400497340001</v>
      </c>
      <c r="BA10" s="10">
        <v>0.21008558673700001</v>
      </c>
      <c r="BB10" s="10">
        <v>0.2019989985041</v>
      </c>
      <c r="BC10" s="10">
        <v>0.20420770818449999</v>
      </c>
      <c r="BD10" s="10">
        <v>0.27961671172379998</v>
      </c>
      <c r="BE10" s="10">
        <v>0.1955103036352</v>
      </c>
      <c r="BF10" s="10">
        <v>6.027849380684E-2</v>
      </c>
      <c r="BG10" s="10">
        <v>0.1521187465911</v>
      </c>
      <c r="BH10" s="10">
        <v>0.1428233468806</v>
      </c>
      <c r="BI10" s="10">
        <v>0.1766768807862</v>
      </c>
      <c r="BJ10" s="10">
        <v>0.18401579087520001</v>
      </c>
      <c r="BK10" s="10">
        <v>0.25100516730319999</v>
      </c>
      <c r="BL10" s="10">
        <v>0.1284052901678</v>
      </c>
      <c r="BM10" s="10">
        <v>0.16933271556830001</v>
      </c>
      <c r="BN10" s="10">
        <v>0.15044193508949999</v>
      </c>
      <c r="BO10" s="10">
        <v>0.1603729200865</v>
      </c>
      <c r="BP10" s="10">
        <v>0.29059342849730002</v>
      </c>
      <c r="BQ10" s="10">
        <v>0.15799224404510001</v>
      </c>
      <c r="BR10" s="10">
        <v>0.12662241108899999</v>
      </c>
      <c r="BS10" s="10">
        <v>0.1727224847229</v>
      </c>
      <c r="BT10" s="10">
        <v>0.20422553750710001</v>
      </c>
      <c r="BU10" s="10">
        <v>0.24156700697299999</v>
      </c>
      <c r="BV10" s="10">
        <v>0.17841876174919999</v>
      </c>
      <c r="BW10" s="11">
        <v>0.17753233854200001</v>
      </c>
      <c r="BX10" s="11">
        <v>0.17679272774240001</v>
      </c>
      <c r="BY10" s="11">
        <v>0.20048514665629999</v>
      </c>
      <c r="BZ10" s="10">
        <v>0.16383654501450001</v>
      </c>
      <c r="CA10" s="10">
        <v>0.19302978733330001</v>
      </c>
      <c r="CB10" s="11">
        <v>0.2232055175132</v>
      </c>
      <c r="CC10" s="11">
        <v>0.19546006754219999</v>
      </c>
      <c r="CD10" s="11">
        <v>0.16595182423800001</v>
      </c>
      <c r="CF10" s="10">
        <v>0.20892588542400001</v>
      </c>
      <c r="CG10" s="11">
        <v>0.20826499066429999</v>
      </c>
      <c r="CH10" s="11">
        <v>0.18325814923959999</v>
      </c>
      <c r="CI10" s="11">
        <v>0.1774985853179</v>
      </c>
      <c r="CJ10" s="10">
        <v>0.18834647184549999</v>
      </c>
      <c r="CK10" s="10">
        <v>0.186303902745</v>
      </c>
      <c r="CL10" s="10">
        <v>0.18013879790090001</v>
      </c>
      <c r="CM10" s="11">
        <v>0.1848376690414</v>
      </c>
      <c r="CN10" s="11">
        <v>0.19286165155990001</v>
      </c>
      <c r="CO10" s="11">
        <v>0.19131033871850001</v>
      </c>
      <c r="CP10" s="10">
        <v>0.1844475092757</v>
      </c>
      <c r="CQ10" s="10">
        <v>0.2216023303621</v>
      </c>
      <c r="CR10" s="10">
        <v>0.1754598047516</v>
      </c>
      <c r="CS10" s="11">
        <v>0.1989986198192</v>
      </c>
      <c r="CT10" s="11">
        <v>0.18343106982509999</v>
      </c>
      <c r="CU10" s="11">
        <v>0.1845915370101</v>
      </c>
      <c r="CV10" s="10">
        <v>0.20420631922749999</v>
      </c>
      <c r="CW10" s="10">
        <v>0.1810808479081</v>
      </c>
      <c r="CX10" s="10">
        <v>0.17645930236160001</v>
      </c>
      <c r="CY10" s="11">
        <v>0.19672070080359999</v>
      </c>
      <c r="CZ10" s="11">
        <v>0.18603516781839999</v>
      </c>
    </row>
    <row r="11" spans="1:104" x14ac:dyDescent="0.3">
      <c r="A11" s="2" t="s">
        <v>241</v>
      </c>
      <c r="B11" s="10">
        <v>0.2932782506687</v>
      </c>
      <c r="C11" s="10">
        <v>0.32445451188329999</v>
      </c>
      <c r="D11" s="10">
        <v>0.14035224174130001</v>
      </c>
      <c r="E11" s="10">
        <v>0.39586244014450001</v>
      </c>
      <c r="F11" s="10">
        <v>0.34208962826900002</v>
      </c>
      <c r="G11" s="10">
        <v>0.26250291877510001</v>
      </c>
      <c r="H11" s="10">
        <v>0.2201593168116</v>
      </c>
      <c r="I11" s="11">
        <v>0.32445451188329999</v>
      </c>
      <c r="J11" s="11">
        <v>0.14035224174130001</v>
      </c>
      <c r="K11" s="11">
        <v>0.42059188953560001</v>
      </c>
      <c r="L11" s="11">
        <v>0.37576734863130001</v>
      </c>
      <c r="M11" s="11">
        <v>0.34208962826900002</v>
      </c>
      <c r="N11" s="11">
        <v>0.26250291877510001</v>
      </c>
      <c r="O11" s="11">
        <v>0.2201593168116</v>
      </c>
      <c r="P11" s="11">
        <v>2.5521131938880001E-2</v>
      </c>
      <c r="Q11" s="10">
        <v>0.27337611127740002</v>
      </c>
      <c r="R11" s="10">
        <v>0.26591069650920002</v>
      </c>
      <c r="S11" s="10">
        <v>7.5546430117009997E-2</v>
      </c>
      <c r="T11" s="10">
        <v>0.15041671237840001</v>
      </c>
      <c r="U11" s="11">
        <v>0.2861951866288</v>
      </c>
      <c r="V11" s="11">
        <v>0.29022260158039997</v>
      </c>
      <c r="W11" s="11">
        <v>0.29984073263970001</v>
      </c>
      <c r="X11" s="11">
        <v>0.30760666405690001</v>
      </c>
      <c r="Y11" s="11">
        <v>0.28919639168889999</v>
      </c>
      <c r="Z11" s="11">
        <v>0.29369097216000001</v>
      </c>
      <c r="AA11" s="11">
        <v>0.28302438491760001</v>
      </c>
      <c r="AB11" s="10">
        <v>0.28967243038180002</v>
      </c>
      <c r="AC11" s="10">
        <v>0.29984073263970001</v>
      </c>
      <c r="AD11" s="10">
        <v>0.29862475389400001</v>
      </c>
      <c r="AE11" s="10">
        <v>0.29369097216000001</v>
      </c>
      <c r="AF11" s="10">
        <v>0.28302438491760001</v>
      </c>
      <c r="AG11" s="11">
        <v>0.2823342307767</v>
      </c>
      <c r="AH11" s="11">
        <v>0.30561832274599998</v>
      </c>
      <c r="AI11" s="10">
        <v>0.28149846510839999</v>
      </c>
      <c r="AJ11" s="10">
        <v>0.30557444092059999</v>
      </c>
      <c r="AK11" s="10">
        <v>0.34470726220269998</v>
      </c>
      <c r="AL11" s="11">
        <v>0.23753180140079999</v>
      </c>
      <c r="AM11" s="11">
        <v>0.29613197569689997</v>
      </c>
      <c r="AN11" s="10">
        <v>0.27024144918839998</v>
      </c>
      <c r="AO11" s="10">
        <v>0.30280145628749999</v>
      </c>
      <c r="AP11" s="10">
        <v>0.31016690894190002</v>
      </c>
      <c r="AQ11" s="11">
        <v>0.29898641246020002</v>
      </c>
      <c r="AR11" s="11">
        <v>0.26212747478269999</v>
      </c>
      <c r="AS11" s="10">
        <v>0.29479277365689999</v>
      </c>
      <c r="AT11" s="10">
        <v>0.29028819362620001</v>
      </c>
      <c r="AU11" s="11">
        <v>0.28661619604880001</v>
      </c>
      <c r="AV11" s="11">
        <v>0.2979657362266</v>
      </c>
      <c r="AW11" s="10">
        <v>0.29316368252399999</v>
      </c>
      <c r="AX11" s="10">
        <v>0.29338108202930002</v>
      </c>
      <c r="AY11" s="11">
        <v>0.27718725117069998</v>
      </c>
      <c r="AZ11" s="11">
        <v>0.30584939365000002</v>
      </c>
      <c r="BA11" s="10">
        <v>0.28374607615769998</v>
      </c>
      <c r="BB11" s="10">
        <v>0.35043039891849997</v>
      </c>
      <c r="BC11" s="10">
        <v>0.40084820795539999</v>
      </c>
      <c r="BD11" s="10">
        <v>0.35410295163860001</v>
      </c>
      <c r="BE11" s="10">
        <v>0.21662721195570001</v>
      </c>
      <c r="BF11" s="10">
        <v>0.46029742794360001</v>
      </c>
      <c r="BG11" s="10">
        <v>0.3051602397225</v>
      </c>
      <c r="BH11" s="10">
        <v>0.2827703726254</v>
      </c>
      <c r="BI11" s="10">
        <v>0.3096849344989</v>
      </c>
      <c r="BJ11" s="10">
        <v>0.32079330467680001</v>
      </c>
      <c r="BK11" s="10">
        <v>0.26712464158900001</v>
      </c>
      <c r="BL11" s="10">
        <v>0.1551197477722</v>
      </c>
      <c r="BM11" s="10">
        <v>0.35406597437460002</v>
      </c>
      <c r="BN11" s="10">
        <v>0.34082998279319998</v>
      </c>
      <c r="BO11" s="10">
        <v>0.1485696086893</v>
      </c>
      <c r="BP11" s="10">
        <v>0.20733750942189999</v>
      </c>
      <c r="BQ11" s="10">
        <v>0.27725605921020002</v>
      </c>
      <c r="BR11" s="10">
        <v>0.3047928402258</v>
      </c>
      <c r="BS11" s="10">
        <v>0.27188293554830001</v>
      </c>
      <c r="BT11" s="10">
        <v>0.27782616141159999</v>
      </c>
      <c r="BU11" s="10">
        <v>0.26270307568880003</v>
      </c>
      <c r="BV11" s="10">
        <v>0.30051640327779999</v>
      </c>
      <c r="BW11" s="11">
        <v>0.27271120639450003</v>
      </c>
      <c r="BX11" s="11">
        <v>0.36596373706090002</v>
      </c>
      <c r="BY11" s="11">
        <v>0.27029800237020002</v>
      </c>
      <c r="BZ11" s="10">
        <v>0.32482271728250001</v>
      </c>
      <c r="CA11" s="10">
        <v>0.28680877955340001</v>
      </c>
      <c r="CB11" s="11">
        <v>0.26545373040670001</v>
      </c>
      <c r="CC11" s="11">
        <v>0.28715017427860001</v>
      </c>
      <c r="CD11" s="11">
        <v>0.31031709635560001</v>
      </c>
      <c r="CF11" s="10">
        <v>0.32762979678920001</v>
      </c>
      <c r="CG11" s="11">
        <v>0.27711757982140001</v>
      </c>
      <c r="CH11" s="11">
        <v>0.30057967557659998</v>
      </c>
      <c r="CI11" s="11">
        <v>0.27629494737940002</v>
      </c>
      <c r="CJ11" s="10">
        <v>0.30069627612279998</v>
      </c>
      <c r="CK11" s="10">
        <v>0.28730382401330001</v>
      </c>
      <c r="CL11" s="10">
        <v>0.27045672934359999</v>
      </c>
      <c r="CM11" s="11">
        <v>0.3034722785656</v>
      </c>
      <c r="CN11" s="11">
        <v>0.26908227742329999</v>
      </c>
      <c r="CO11" s="11">
        <v>0.22445229875780001</v>
      </c>
      <c r="CP11" s="10">
        <v>0.29570788411319998</v>
      </c>
      <c r="CQ11" s="10">
        <v>0.27257095985800001</v>
      </c>
      <c r="CR11" s="10">
        <v>0.25611311826060001</v>
      </c>
      <c r="CS11" s="11">
        <v>0.30540071095330001</v>
      </c>
      <c r="CT11" s="11">
        <v>0.29189808259159999</v>
      </c>
      <c r="CU11" s="11">
        <v>0.28365159488870001</v>
      </c>
      <c r="CV11" s="10">
        <v>0.30140308588089998</v>
      </c>
      <c r="CW11" s="10">
        <v>0.29351816850090001</v>
      </c>
      <c r="CX11" s="10">
        <v>0.26982639624170002</v>
      </c>
      <c r="CY11" s="11">
        <v>0.29966700928419998</v>
      </c>
      <c r="CZ11" s="11">
        <v>0.29262944541379998</v>
      </c>
    </row>
    <row r="12" spans="1:104" x14ac:dyDescent="0.3">
      <c r="A12" s="2" t="s">
        <v>242</v>
      </c>
      <c r="B12" s="10">
        <v>0.2371615548729</v>
      </c>
      <c r="C12" s="10">
        <v>0.21802211331499999</v>
      </c>
      <c r="D12" s="10">
        <v>0.45088101270339997</v>
      </c>
      <c r="E12" s="10">
        <v>0.10423283273720001</v>
      </c>
      <c r="F12" s="10">
        <v>0.27284306461469998</v>
      </c>
      <c r="G12" s="10">
        <v>0.18749439685720001</v>
      </c>
      <c r="H12" s="10">
        <v>2.504468156402E-2</v>
      </c>
      <c r="I12" s="11">
        <v>0.21802211331499999</v>
      </c>
      <c r="J12" s="11">
        <v>0.45088101270339997</v>
      </c>
      <c r="K12" s="11">
        <v>4.0911010629899998E-2</v>
      </c>
      <c r="L12" s="11">
        <v>0.1556879941488</v>
      </c>
      <c r="M12" s="11">
        <v>0.27284306461469998</v>
      </c>
      <c r="N12" s="11">
        <v>0.18749439685720001</v>
      </c>
      <c r="O12" s="11">
        <v>2.504468156402E-2</v>
      </c>
      <c r="P12" s="11">
        <v>2.3917621664950001E-2</v>
      </c>
      <c r="Q12" s="10">
        <v>1.051222588877E-2</v>
      </c>
      <c r="R12" s="10">
        <v>5.0990690874740001E-2</v>
      </c>
      <c r="T12" s="10">
        <v>7.0240262899570003E-3</v>
      </c>
      <c r="U12" s="11">
        <v>0.17567921494880001</v>
      </c>
      <c r="V12" s="11">
        <v>0.20668481935229999</v>
      </c>
      <c r="W12" s="11">
        <v>0.2910142996483</v>
      </c>
      <c r="X12" s="11">
        <v>0.28338914319120001</v>
      </c>
      <c r="Y12" s="11">
        <v>0.24251550021150001</v>
      </c>
      <c r="Z12" s="11">
        <v>0.21727142787250001</v>
      </c>
      <c r="AA12" s="11">
        <v>0.19705750885709999</v>
      </c>
      <c r="AB12" s="10">
        <v>0.20244925119170001</v>
      </c>
      <c r="AC12" s="10">
        <v>0.2910142996483</v>
      </c>
      <c r="AD12" s="10">
        <v>0.26344791788299998</v>
      </c>
      <c r="AE12" s="10">
        <v>0.21727142787250001</v>
      </c>
      <c r="AF12" s="10">
        <v>0.19705750885709999</v>
      </c>
      <c r="AG12" s="11">
        <v>0.22305260588119999</v>
      </c>
      <c r="AH12" s="11">
        <v>0.25243917095320001</v>
      </c>
      <c r="AI12" s="10">
        <v>0.22112099315930001</v>
      </c>
      <c r="AJ12" s="10">
        <v>0.25223663568780003</v>
      </c>
      <c r="AK12" s="10">
        <v>0.34182491094869999</v>
      </c>
      <c r="AL12" s="11">
        <v>0.20101120044949999</v>
      </c>
      <c r="AM12" s="11">
        <v>0.23874979084199999</v>
      </c>
      <c r="AN12" s="10">
        <v>0.20805534076179999</v>
      </c>
      <c r="AO12" s="10">
        <v>0.2451233448914</v>
      </c>
      <c r="AP12" s="10">
        <v>0.26193290203030001</v>
      </c>
      <c r="AQ12" s="11">
        <v>0.2383146377774</v>
      </c>
      <c r="AR12" s="11">
        <v>0.2308689113829</v>
      </c>
      <c r="AS12" s="10">
        <v>0.24286082810359999</v>
      </c>
      <c r="AT12" s="10">
        <v>0.2259097269425</v>
      </c>
      <c r="AU12" s="11">
        <v>0.2300566035845</v>
      </c>
      <c r="AV12" s="11">
        <v>0.24148590020870001</v>
      </c>
      <c r="AW12" s="10">
        <v>0.2684188166473</v>
      </c>
      <c r="AX12" s="10">
        <v>0.209106402483</v>
      </c>
      <c r="AY12" s="11">
        <v>0.22129881757389999</v>
      </c>
      <c r="AZ12" s="11">
        <v>0.24955436730739999</v>
      </c>
      <c r="BA12" s="10">
        <v>0.20343808644069999</v>
      </c>
      <c r="BB12" s="10">
        <v>0.26271255832579998</v>
      </c>
      <c r="BC12" s="10">
        <v>0.25715750537929999</v>
      </c>
      <c r="BD12" s="10">
        <v>4.1070925098259999E-2</v>
      </c>
      <c r="BE12" s="10">
        <v>0.1131086551503</v>
      </c>
      <c r="BF12" s="10">
        <v>4.9085294878679998E-2</v>
      </c>
      <c r="BG12" s="10">
        <v>0.29214547648630002</v>
      </c>
      <c r="BH12" s="10">
        <v>0.33843663906470001</v>
      </c>
      <c r="BI12" s="10">
        <v>0.35324750874659999</v>
      </c>
      <c r="BJ12" s="10">
        <v>0.30100148788769998</v>
      </c>
      <c r="BK12" s="10">
        <v>0.29266692111769999</v>
      </c>
      <c r="BL12" s="10">
        <v>0.59598056478939998</v>
      </c>
      <c r="BM12" s="10">
        <v>0.28240545206560003</v>
      </c>
      <c r="BN12" s="10">
        <v>0.32756019696959998</v>
      </c>
      <c r="BO12" s="10">
        <v>0.46706298907940003</v>
      </c>
      <c r="BP12" s="10">
        <v>1.013471147973E-2</v>
      </c>
      <c r="BR12" s="10">
        <v>4.7600773351459999E-2</v>
      </c>
      <c r="BS12" s="10">
        <v>0.33023637760989999</v>
      </c>
      <c r="BT12" s="10">
        <v>0.31939071700729998</v>
      </c>
      <c r="BU12" s="10">
        <v>0.30187593863869999</v>
      </c>
      <c r="BV12" s="10">
        <v>0.3176411767574</v>
      </c>
      <c r="BW12" s="11">
        <v>0.2762068817635</v>
      </c>
      <c r="BX12" s="11">
        <v>0.28297438345319997</v>
      </c>
      <c r="BY12" s="11">
        <v>0.30787372583930001</v>
      </c>
      <c r="BZ12" s="10">
        <v>0.353197524318</v>
      </c>
      <c r="CA12" s="10">
        <v>0.2127616961147</v>
      </c>
      <c r="CB12" s="11">
        <v>0.15919017296249999</v>
      </c>
      <c r="CC12" s="11">
        <v>0.1699753188906</v>
      </c>
      <c r="CD12" s="11">
        <v>0.32003714866249999</v>
      </c>
      <c r="CF12" s="10">
        <v>0.26494017831889999</v>
      </c>
      <c r="CG12" s="11">
        <v>0.2230399282576</v>
      </c>
      <c r="CH12" s="11">
        <v>0.23686266598799999</v>
      </c>
      <c r="CI12" s="11">
        <v>0.25876800490169999</v>
      </c>
      <c r="CJ12" s="10">
        <v>0.21836247499940001</v>
      </c>
      <c r="CK12" s="10">
        <v>0.25465337851769998</v>
      </c>
      <c r="CL12" s="10">
        <v>0.27626942726679998</v>
      </c>
      <c r="CM12" s="11">
        <v>0.2427234318731</v>
      </c>
      <c r="CN12" s="11">
        <v>0.22563809365990001</v>
      </c>
      <c r="CO12" s="11">
        <v>0.17308655312410001</v>
      </c>
      <c r="CP12" s="10">
        <v>0.23592351438510001</v>
      </c>
      <c r="CQ12" s="10">
        <v>0.25204131563679999</v>
      </c>
      <c r="CR12" s="10">
        <v>0.2386853528749</v>
      </c>
      <c r="CS12" s="11">
        <v>0.21902995588060001</v>
      </c>
      <c r="CT12" s="11">
        <v>0.24433912747059999</v>
      </c>
      <c r="CU12" s="11">
        <v>0.2352850957224</v>
      </c>
      <c r="CV12" s="10">
        <v>0.22674996050400001</v>
      </c>
      <c r="CW12" s="10">
        <v>0.238338010189</v>
      </c>
      <c r="CX12" s="10">
        <v>0.25822684216839997</v>
      </c>
      <c r="CY12" s="11">
        <v>0.254998277005</v>
      </c>
      <c r="CZ12" s="11">
        <v>0.23535016086890001</v>
      </c>
    </row>
    <row r="13" spans="1:104" x14ac:dyDescent="0.3">
      <c r="A13" s="2" t="s">
        <v>243</v>
      </c>
      <c r="B13" s="10">
        <v>1.8438630994760001E-2</v>
      </c>
      <c r="C13" s="10">
        <v>2.2182962171469998E-2</v>
      </c>
      <c r="D13" s="10">
        <v>1.5978298349620002E-2</v>
      </c>
      <c r="E13" s="10">
        <v>1.5175566966160001E-2</v>
      </c>
      <c r="F13" s="10">
        <v>1.7532209213329999E-2</v>
      </c>
      <c r="G13" s="10">
        <v>1.9491254671230002E-2</v>
      </c>
      <c r="H13" s="10">
        <v>1.915786217867E-2</v>
      </c>
      <c r="I13" s="11">
        <v>2.2182962171469998E-2</v>
      </c>
      <c r="J13" s="11">
        <v>1.5978298349620002E-2</v>
      </c>
      <c r="K13" s="11">
        <v>1.32385346047E-2</v>
      </c>
      <c r="L13" s="11">
        <v>1.6749594836830001E-2</v>
      </c>
      <c r="M13" s="11">
        <v>1.7532209213329999E-2</v>
      </c>
      <c r="N13" s="11">
        <v>1.9491254671230002E-2</v>
      </c>
      <c r="O13" s="11">
        <v>1.915786217867E-2</v>
      </c>
      <c r="P13" s="11">
        <v>2.6668907713909999E-2</v>
      </c>
      <c r="Q13" s="10">
        <v>1.168952102798E-2</v>
      </c>
      <c r="R13" s="10">
        <v>2.7022433347580001E-2</v>
      </c>
      <c r="T13" s="10">
        <v>1.8513823646180001E-2</v>
      </c>
      <c r="U13" s="11">
        <v>5.0169535777079999E-2</v>
      </c>
      <c r="V13" s="11">
        <v>3.2498558011709998E-2</v>
      </c>
      <c r="W13" s="11">
        <v>2.591853138795E-2</v>
      </c>
      <c r="X13" s="11">
        <v>1.7733914455269999E-2</v>
      </c>
      <c r="Y13" s="11">
        <v>1.8913398265080001E-2</v>
      </c>
      <c r="Z13" s="11">
        <v>1.435936544343E-2</v>
      </c>
      <c r="AA13" s="11">
        <v>7.47689465123E-3</v>
      </c>
      <c r="AB13" s="10">
        <v>3.4912529041419997E-2</v>
      </c>
      <c r="AC13" s="10">
        <v>2.591853138795E-2</v>
      </c>
      <c r="AD13" s="10">
        <v>1.8309355024889999E-2</v>
      </c>
      <c r="AE13" s="10">
        <v>1.435936544343E-2</v>
      </c>
      <c r="AF13" s="10">
        <v>7.47689465123E-3</v>
      </c>
      <c r="AG13" s="11">
        <v>2.5694983526019999E-2</v>
      </c>
      <c r="AH13" s="11">
        <v>9.7339462340110001E-3</v>
      </c>
      <c r="AI13" s="10">
        <v>2.514694842588E-2</v>
      </c>
      <c r="AJ13" s="10">
        <v>9.9766636338269998E-3</v>
      </c>
      <c r="AK13" s="10">
        <v>3.7865793495510003E-2</v>
      </c>
      <c r="AL13" s="11">
        <v>2.6306288590579999E-2</v>
      </c>
      <c r="AM13" s="11">
        <v>1.6444691736219999E-2</v>
      </c>
      <c r="AN13" s="10">
        <v>2.3389773953490001E-2</v>
      </c>
      <c r="AO13" s="10">
        <v>1.343857635471E-2</v>
      </c>
      <c r="AP13" s="10">
        <v>5.1928365337069998E-3</v>
      </c>
      <c r="AQ13" s="11">
        <v>1.5946695214340001E-2</v>
      </c>
      <c r="AR13" s="11">
        <v>3.2037708220070002E-2</v>
      </c>
      <c r="AS13" s="10">
        <v>1.549905267893E-2</v>
      </c>
      <c r="AT13" s="10">
        <v>2.4242112957940001E-2</v>
      </c>
      <c r="AU13" s="11">
        <v>1.4049004368230001E-2</v>
      </c>
      <c r="AV13" s="11">
        <v>2.0433068138159999E-2</v>
      </c>
      <c r="AW13" s="10">
        <v>1.1423031044089999E-2</v>
      </c>
      <c r="AX13" s="10">
        <v>2.473552696547E-2</v>
      </c>
      <c r="AY13" s="11">
        <v>2.345035558209E-2</v>
      </c>
      <c r="AZ13" s="11">
        <v>1.452320570507E-2</v>
      </c>
      <c r="BA13" s="10">
        <v>8.0951446390050003E-3</v>
      </c>
      <c r="BB13" s="10">
        <v>1.56495052827E-2</v>
      </c>
      <c r="BC13" s="10">
        <v>1.1746949375889999E-2</v>
      </c>
      <c r="BD13" s="10">
        <v>9.9563618897930001E-3</v>
      </c>
      <c r="BE13" s="10">
        <v>9.8001510506990006E-3</v>
      </c>
      <c r="BF13" s="10">
        <v>8.7182509543630004E-3</v>
      </c>
      <c r="BG13" s="10">
        <v>1.7545932661029998E-2</v>
      </c>
      <c r="BH13" s="10">
        <v>3.027474013599E-3</v>
      </c>
      <c r="BI13" s="10">
        <v>1.260242694918E-2</v>
      </c>
      <c r="BJ13" s="10">
        <v>5.0760208080550002E-3</v>
      </c>
      <c r="BL13" s="10">
        <v>2.047233185208E-2</v>
      </c>
      <c r="BM13" s="10">
        <v>1.297804957366E-2</v>
      </c>
      <c r="BN13" s="10">
        <v>1.8863463348060001E-2</v>
      </c>
      <c r="BO13" s="10">
        <v>1.102930811506E-2</v>
      </c>
      <c r="BP13" s="10">
        <v>2.3878062356340001E-2</v>
      </c>
      <c r="BQ13" s="10">
        <v>1.371661340396E-2</v>
      </c>
      <c r="BS13" s="10">
        <v>9.6039756875439999E-3</v>
      </c>
      <c r="BT13" s="10">
        <v>8.1835228009360002E-3</v>
      </c>
      <c r="BU13" s="10">
        <v>8.8845284323150007E-3</v>
      </c>
      <c r="BV13" s="10">
        <v>5.6742192903649997E-3</v>
      </c>
      <c r="BW13" s="11">
        <v>1.079076500913E-2</v>
      </c>
      <c r="BX13" s="11">
        <v>1.267905849294E-2</v>
      </c>
      <c r="BY13" s="11">
        <v>8.9588075281460001E-3</v>
      </c>
      <c r="BZ13" s="10">
        <v>2.1894603654440001E-2</v>
      </c>
      <c r="CA13" s="10">
        <v>1.4869537944290001E-2</v>
      </c>
      <c r="CB13" s="11">
        <v>3.1798492725070002E-2</v>
      </c>
      <c r="CC13" s="11">
        <v>1.5958020161809999E-2</v>
      </c>
      <c r="CD13" s="11">
        <v>1.0438829548190001E-2</v>
      </c>
      <c r="CG13" s="11">
        <v>2.6564859454969999E-2</v>
      </c>
      <c r="CH13" s="11">
        <v>1.707542641708E-2</v>
      </c>
      <c r="CI13" s="11">
        <v>1.4382697658700001E-2</v>
      </c>
      <c r="CJ13" s="10">
        <v>2.0374423766970001E-2</v>
      </c>
      <c r="CK13" s="10">
        <v>1.688168527914E-2</v>
      </c>
      <c r="CL13" s="10">
        <v>1.246621991686E-2</v>
      </c>
      <c r="CM13" s="11">
        <v>1.849438644783E-2</v>
      </c>
      <c r="CN13" s="11">
        <v>1.8112504884810001E-2</v>
      </c>
      <c r="CO13" s="11">
        <v>2.1125507378149999E-2</v>
      </c>
      <c r="CP13" s="10">
        <v>1.813641582347E-2</v>
      </c>
      <c r="CQ13" s="10">
        <v>2.5828566169589999E-2</v>
      </c>
      <c r="CR13" s="10">
        <v>3.6919875112779998E-3</v>
      </c>
      <c r="CS13" s="11">
        <v>1.8393391214950001E-2</v>
      </c>
      <c r="CT13" s="11">
        <v>1.9764059498929998E-2</v>
      </c>
      <c r="CU13" s="11">
        <v>1.4272216185899999E-2</v>
      </c>
      <c r="CV13" s="10">
        <v>2.1596269364519999E-2</v>
      </c>
      <c r="CW13" s="10">
        <v>1.8216454971039998E-2</v>
      </c>
      <c r="CX13" s="10">
        <v>1.123460789347E-2</v>
      </c>
      <c r="CY13" s="11">
        <v>1.410413798017E-2</v>
      </c>
      <c r="CZ13" s="11">
        <v>1.887881695486E-2</v>
      </c>
    </row>
    <row r="14" spans="1:104" x14ac:dyDescent="0.3">
      <c r="A14" s="2" t="s">
        <v>244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a5900be6-518e-4fcf-b751-ab9c6b1600c2" sqref="A1" xr:uid="{D82BCE4B-6C65-4135-BAE1-D8840BD76370}"/>
    <dataValidation allowBlank="1" showErrorMessage="1" prompt="a5900be6-518e-4fcf-b751-ab9c6b1600c2" sqref="A2 CZ14" xr:uid="{6AACA9E8-5D7C-4166-8441-93573202C395}"/>
  </dataValidations>
  <hyperlinks>
    <hyperlink ref="A1" location="'TOC'!A1" display="Back to TOC" xr:uid="{095FCF78-7214-4318-9CBC-6A7B336FF14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Which of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2025-05-12T14:32:50Z</dcterms:created>
  <dcterms:modified xsi:type="dcterms:W3CDTF">2025-05-12T14:32:51Z</dcterms:modified>
</cp:coreProperties>
</file>